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codeName="ThisWorkbook" defaultThemeVersion="124226"/>
  <bookViews>
    <workbookView xWindow="930" yWindow="1890" windowWidth="10095" windowHeight="10095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44525" fullPrecision="0"/>
</workbook>
</file>

<file path=xl/sharedStrings.xml><?xml version="1.0" encoding="utf-8"?>
<sst xmlns="http://schemas.openxmlformats.org/spreadsheetml/2006/main" count="477" uniqueCount="127">
  <si>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</si>
  <si>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</si>
  <si>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</si>
  <si>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</si>
  <si>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</si>
  <si>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</si>
  <si>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</si>
  <si>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</si>
  <si>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</si>
  <si>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</si>
  <si>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</si>
  <si>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</si>
  <si>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</si>
  <si>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</si>
  <si>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</si>
  <si>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</si>
  <si>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</si>
  <si>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</si>
  <si>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</si>
  <si>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</si>
  <si>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</si>
  <si>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</si>
  <si>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</si>
  <si>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</si>
  <si>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</si>
  <si>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</si>
  <si>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</si>
  <si>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</si>
  <si>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</si>
  <si>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</si>
  <si>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>Director(s) y Representante Legal</t>
  </si>
  <si>
    <t>NATALY ACUÑA BASCUÑÁN</t>
  </si>
  <si>
    <t>Alstroemería</t>
  </si>
  <si>
    <t>Sin especificar (rojo)</t>
  </si>
  <si>
    <t>Primera</t>
  </si>
  <si>
    <t>Nacional</t>
  </si>
  <si>
    <t>$/paquete 100 varas</t>
  </si>
  <si>
    <t>Sin especificar</t>
  </si>
  <si>
    <t>Tallo corto</t>
  </si>
  <si>
    <t>Sin especificar (multicolor)</t>
  </si>
  <si>
    <t>$/docena de paquetes</t>
  </si>
  <si>
    <t>Boj</t>
  </si>
  <si>
    <t>Buxus sempervirens</t>
  </si>
  <si>
    <t>Follaje 30 cms.</t>
  </si>
  <si>
    <t>$/ramo de 5 varas</t>
  </si>
  <si>
    <t>Clavel</t>
  </si>
  <si>
    <t>Select</t>
  </si>
  <si>
    <t>$/carton 400 varas</t>
  </si>
  <si>
    <t>Fancy</t>
  </si>
  <si>
    <t>Short</t>
  </si>
  <si>
    <t>Crisantemo</t>
  </si>
  <si>
    <t>Importada(o)</t>
  </si>
  <si>
    <t>$/paquete 10 varas</t>
  </si>
  <si>
    <t>Marble</t>
  </si>
  <si>
    <t>Eucaliptus</t>
  </si>
  <si>
    <t>Dolar</t>
  </si>
  <si>
    <t>Follaje mediano</t>
  </si>
  <si>
    <t>$/ramo de 10 varas</t>
  </si>
  <si>
    <t>Baby blue</t>
  </si>
  <si>
    <t>Follaje largo</t>
  </si>
  <si>
    <t>Gypsophila</t>
  </si>
  <si>
    <t>$/paquete 750 gramos</t>
  </si>
  <si>
    <t>$/paquete 1000 gramos</t>
  </si>
  <si>
    <t>Hortensia</t>
  </si>
  <si>
    <t>Híperico</t>
  </si>
  <si>
    <t>Ilusión</t>
  </si>
  <si>
    <t>Perenne</t>
  </si>
  <si>
    <t>Lilium</t>
  </si>
  <si>
    <t>Otros asiáticos</t>
  </si>
  <si>
    <t>Primera (2 botones)</t>
  </si>
  <si>
    <t>Otros orientales</t>
  </si>
  <si>
    <t>Primera (5 y más botones)</t>
  </si>
  <si>
    <t>Primera (3 - 4 botones)</t>
  </si>
  <si>
    <t>Lisianthus</t>
  </si>
  <si>
    <t>Palmilla</t>
  </si>
  <si>
    <t>Follaje corto</t>
  </si>
  <si>
    <t>Reina Luisa</t>
  </si>
  <si>
    <t>Matsumoto</t>
  </si>
  <si>
    <t>Americana (o)</t>
  </si>
  <si>
    <t>Retamo</t>
  </si>
  <si>
    <t>S. Junceum Silvestre</t>
  </si>
  <si>
    <t>$/4 ramos de varas</t>
  </si>
  <si>
    <t>Romero</t>
  </si>
  <si>
    <t>Pichi</t>
  </si>
  <si>
    <t>$/12 ramos de varas</t>
  </si>
  <si>
    <t>Rosa</t>
  </si>
  <si>
    <t>Rojas</t>
  </si>
  <si>
    <t>Primera 70 cms.</t>
  </si>
  <si>
    <t>$/paquete 25 varas</t>
  </si>
  <si>
    <t>Primera 50 cms.</t>
  </si>
  <si>
    <t>Primera 40 cms.</t>
  </si>
  <si>
    <t>Primera 60 cms.</t>
  </si>
  <si>
    <t>Ruscus</t>
  </si>
  <si>
    <t>Italiano</t>
  </si>
  <si>
    <t>Solidago</t>
  </si>
  <si>
    <t>Statice</t>
  </si>
  <si>
    <t>Azul</t>
  </si>
  <si>
    <t>Strelitzia</t>
  </si>
  <si>
    <t>Flor de pájaro</t>
  </si>
  <si>
    <t>Tulipán</t>
  </si>
  <si>
    <t>Gustavo Rojas Le-Bert</t>
  </si>
  <si>
    <t>Marble potrero</t>
  </si>
  <si>
    <t>Blanca(o)</t>
  </si>
  <si>
    <t>Gerbera</t>
  </si>
  <si>
    <t>Gladiolo</t>
  </si>
  <si>
    <t>$/paquete 50 varas</t>
  </si>
  <si>
    <t>Mañio</t>
  </si>
  <si>
    <t>Saligna hoja larga</t>
  </si>
  <si>
    <t>$/3 ramos de varas</t>
  </si>
  <si>
    <t>N°1522  del  19 de Abril de 2018</t>
  </si>
  <si>
    <t>Anémona</t>
  </si>
  <si>
    <t>Aster</t>
  </si>
  <si>
    <t>Sin especificar (blanca)</t>
  </si>
  <si>
    <t>Sin especificar (rosada)</t>
  </si>
  <si>
    <t>Pinocchio</t>
  </si>
  <si>
    <t>Pinocchio rosado</t>
  </si>
  <si>
    <t>Tokio</t>
  </si>
  <si>
    <t>Polaris blanca</t>
  </si>
  <si>
    <t>Polaris amarilla</t>
  </si>
  <si>
    <t>Girasol</t>
  </si>
  <si>
    <t>Cuyana</t>
  </si>
  <si>
    <t>Iris</t>
  </si>
  <si>
    <t>Limonium</t>
  </si>
  <si>
    <t>Lady</t>
  </si>
  <si>
    <t>Flor abierta</t>
  </si>
  <si>
    <t>Penacho</t>
  </si>
  <si>
    <t>Mini spray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</si>
</sst>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85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28" fillId="0" borderId="15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3" fontId="27" fillId="0" borderId="0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3" fontId="28" fillId="0" borderId="15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2" borderId="15" xfId="0" applyFont="1" applyFill="1" applyBorder="1"/>
    <xf numFmtId="3" fontId="5" fillId="2" borderId="15" xfId="0" applyNumberFormat="1" applyFont="1" applyFill="1" applyBorder="1"/>
    <xf numFmtId="0" fontId="5" fillId="2" borderId="15" xfId="0" applyFont="1" applyFill="1" applyBorder="1" applyAlignment="1">
      <alignment horizontal="center"/>
    </xf>
    <xf numFmtId="0" fontId="5" fillId="0" borderId="15" xfId="0" applyFont="1" applyBorder="1"/>
    <xf numFmtId="3" fontId="5" fillId="0" borderId="15" xfId="0" applyNumberFormat="1" applyFont="1" applyBorder="1"/>
    <xf numFmtId="0" fontId="29" fillId="2" borderId="15" xfId="0" applyFont="1" applyFill="1" applyBorder="1"/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xmlns="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9525</xdr:rowOff>
    </xdr:from>
    <xdr:to>
      <xdr:col>0</xdr:col>
      <xdr:colOff>923925</xdr:colOff>
      <xdr:row>71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71</xdr:row>
      <xdr:rowOff>9525</xdr:rowOff>
    </xdr:from>
    <xdr:to>
      <xdr:col>0</xdr:col>
      <xdr:colOff>923925</xdr:colOff>
      <xdr:row>71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9525</xdr:rowOff>
    </xdr:from>
    <xdr:to>
      <xdr:col>0</xdr:col>
      <xdr:colOff>923925</xdr:colOff>
      <xdr:row>35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0</xdr:col>
      <xdr:colOff>923925</xdr:colOff>
      <xdr:row>35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topLeftCell="A34" zoomScaleNormal="100" zoomScaleSheetLayoutView="100" workbookViewId="0">
      <selection activeCell="F25" sqref="F25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109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31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30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100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view="pageBreakPreview" topLeftCell="A55" zoomScaleNormal="100" zoomScaleSheetLayoutView="100" zoomScalePageLayoutView="90" workbookViewId="0">
      <selection activeCell="A68" sqref="A68:XFD73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4" customWidth="1"/>
    <col min="4" max="4" width="14" customWidth="1"/>
    <col min="5" max="5" width="12.42578125" customWidth="1"/>
    <col min="6" max="6" width="12.7109375" customWidth="1"/>
    <col min="7" max="7" width="11.140625" customWidth="1"/>
    <col min="8" max="8" width="22.28515625" customWidth="1"/>
  </cols>
  <sheetData>
    <row r="1" spans="1:8" ht="15" x14ac:dyDescent="0.2">
      <c r="A1" s="43"/>
      <c r="B1" s="43"/>
      <c r="C1" s="43"/>
      <c r="D1" s="43"/>
      <c r="E1" s="43"/>
      <c r="F1" s="43"/>
      <c r="G1" s="43"/>
      <c r="H1" s="43"/>
    </row>
    <row r="2" spans="1:8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8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8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8" s="41" customFormat="1" ht="17.25" customHeight="1" x14ac:dyDescent="0.2">
      <c r="A7" s="60"/>
      <c r="B7" s="60"/>
      <c r="C7" s="60"/>
      <c r="D7" s="60"/>
      <c r="E7" s="60"/>
      <c r="F7" s="60"/>
      <c r="G7" s="60"/>
      <c r="H7" s="60"/>
    </row>
    <row r="8" spans="1:8" ht="15" customHeight="1" x14ac:dyDescent="0.2">
      <c r="A8" s="59" t="s">
        <v>32</v>
      </c>
      <c r="B8" s="59" t="s">
        <v>37</v>
      </c>
      <c r="C8" s="59" t="s">
        <v>34</v>
      </c>
      <c r="D8" s="59" t="s">
        <v>35</v>
      </c>
      <c r="E8" s="76">
        <v>9000</v>
      </c>
      <c r="F8" s="76">
        <v>10000</v>
      </c>
      <c r="G8" s="76">
        <v>9500</v>
      </c>
      <c r="H8" s="59" t="s">
        <v>36</v>
      </c>
    </row>
    <row r="9" spans="1:8" s="54" customFormat="1" ht="15" customHeight="1" x14ac:dyDescent="0.2">
      <c r="A9" s="59" t="s">
        <v>32</v>
      </c>
      <c r="B9" s="59" t="s">
        <v>37</v>
      </c>
      <c r="C9" s="59" t="s">
        <v>38</v>
      </c>
      <c r="D9" s="59" t="s">
        <v>35</v>
      </c>
      <c r="E9" s="76">
        <v>6000</v>
      </c>
      <c r="F9" s="76">
        <v>8000</v>
      </c>
      <c r="G9" s="76">
        <v>7000</v>
      </c>
      <c r="H9" s="59" t="s">
        <v>36</v>
      </c>
    </row>
    <row r="10" spans="1:8" ht="15" customHeight="1" x14ac:dyDescent="0.2">
      <c r="A10" s="59" t="s">
        <v>32</v>
      </c>
      <c r="B10" s="59" t="s">
        <v>39</v>
      </c>
      <c r="C10" s="59" t="s">
        <v>34</v>
      </c>
      <c r="D10" s="59" t="s">
        <v>35</v>
      </c>
      <c r="E10" s="76">
        <v>10000</v>
      </c>
      <c r="F10" s="76">
        <v>12000</v>
      </c>
      <c r="G10" s="76">
        <v>11000</v>
      </c>
      <c r="H10" s="59" t="s">
        <v>36</v>
      </c>
    </row>
    <row r="11" spans="1:8" ht="15" customHeight="1" x14ac:dyDescent="0.2">
      <c r="A11" s="59" t="s">
        <v>32</v>
      </c>
      <c r="B11" s="59" t="s">
        <v>39</v>
      </c>
      <c r="C11" s="59" t="s">
        <v>38</v>
      </c>
      <c r="D11" s="59" t="s">
        <v>35</v>
      </c>
      <c r="E11" s="76">
        <v>8000</v>
      </c>
      <c r="F11" s="76">
        <v>8000</v>
      </c>
      <c r="G11" s="76">
        <v>8000</v>
      </c>
      <c r="H11" s="59" t="s">
        <v>36</v>
      </c>
    </row>
    <row r="12" spans="1:8" ht="15" customHeight="1" x14ac:dyDescent="0.2">
      <c r="A12" s="59" t="s">
        <v>32</v>
      </c>
      <c r="B12" s="59" t="s">
        <v>33</v>
      </c>
      <c r="C12" s="59" t="s">
        <v>34</v>
      </c>
      <c r="D12" s="59" t="s">
        <v>35</v>
      </c>
      <c r="E12" s="76">
        <v>10000</v>
      </c>
      <c r="F12" s="76">
        <v>12000</v>
      </c>
      <c r="G12" s="76">
        <v>11000</v>
      </c>
      <c r="H12" s="59" t="s">
        <v>36</v>
      </c>
    </row>
    <row r="13" spans="1:8" s="54" customFormat="1" ht="15" customHeight="1" x14ac:dyDescent="0.2">
      <c r="A13" s="59" t="s">
        <v>32</v>
      </c>
      <c r="B13" s="59" t="s">
        <v>33</v>
      </c>
      <c r="C13" s="59" t="s">
        <v>38</v>
      </c>
      <c r="D13" s="59" t="s">
        <v>35</v>
      </c>
      <c r="E13" s="76">
        <v>8000</v>
      </c>
      <c r="F13" s="76">
        <v>8000</v>
      </c>
      <c r="G13" s="76">
        <v>8000</v>
      </c>
      <c r="H13" s="59" t="s">
        <v>36</v>
      </c>
    </row>
    <row r="14" spans="1:8" ht="15" customHeight="1" x14ac:dyDescent="0.2">
      <c r="A14" s="59" t="s">
        <v>110</v>
      </c>
      <c r="B14" s="59" t="s">
        <v>37</v>
      </c>
      <c r="C14" s="59" t="s">
        <v>34</v>
      </c>
      <c r="D14" s="59" t="s">
        <v>35</v>
      </c>
      <c r="E14" s="76">
        <v>4000</v>
      </c>
      <c r="F14" s="76">
        <v>4000</v>
      </c>
      <c r="G14" s="76">
        <v>4000</v>
      </c>
      <c r="H14" s="59" t="s">
        <v>52</v>
      </c>
    </row>
    <row r="15" spans="1:8" s="51" customFormat="1" ht="15" customHeight="1" x14ac:dyDescent="0.2">
      <c r="A15" s="59" t="s">
        <v>45</v>
      </c>
      <c r="B15" s="59" t="s">
        <v>33</v>
      </c>
      <c r="C15" s="59" t="s">
        <v>46</v>
      </c>
      <c r="D15" s="59" t="s">
        <v>35</v>
      </c>
      <c r="E15" s="76">
        <v>55000</v>
      </c>
      <c r="F15" s="76">
        <v>55000</v>
      </c>
      <c r="G15" s="76">
        <v>55000</v>
      </c>
      <c r="H15" s="59" t="s">
        <v>47</v>
      </c>
    </row>
    <row r="16" spans="1:8" s="51" customFormat="1" ht="15" customHeight="1" x14ac:dyDescent="0.2">
      <c r="A16" s="59" t="s">
        <v>45</v>
      </c>
      <c r="B16" s="59" t="s">
        <v>33</v>
      </c>
      <c r="C16" s="59" t="s">
        <v>48</v>
      </c>
      <c r="D16" s="59" t="s">
        <v>35</v>
      </c>
      <c r="E16" s="76">
        <v>45000</v>
      </c>
      <c r="F16" s="76">
        <v>45000</v>
      </c>
      <c r="G16" s="76">
        <v>45000</v>
      </c>
      <c r="H16" s="59" t="s">
        <v>47</v>
      </c>
    </row>
    <row r="17" spans="1:8" s="51" customFormat="1" ht="15" customHeight="1" x14ac:dyDescent="0.2">
      <c r="A17" s="59" t="s">
        <v>45</v>
      </c>
      <c r="B17" s="59" t="s">
        <v>33</v>
      </c>
      <c r="C17" s="59" t="s">
        <v>49</v>
      </c>
      <c r="D17" s="59" t="s">
        <v>35</v>
      </c>
      <c r="E17" s="76">
        <v>35000</v>
      </c>
      <c r="F17" s="76">
        <v>35000</v>
      </c>
      <c r="G17" s="76">
        <v>35000</v>
      </c>
      <c r="H17" s="59" t="s">
        <v>47</v>
      </c>
    </row>
    <row r="18" spans="1:8" s="51" customFormat="1" ht="15" customHeight="1" x14ac:dyDescent="0.2">
      <c r="A18" s="59" t="s">
        <v>45</v>
      </c>
      <c r="B18" s="59" t="s">
        <v>39</v>
      </c>
      <c r="C18" s="59" t="s">
        <v>46</v>
      </c>
      <c r="D18" s="59" t="s">
        <v>35</v>
      </c>
      <c r="E18" s="76">
        <v>50000</v>
      </c>
      <c r="F18" s="76">
        <v>50000</v>
      </c>
      <c r="G18" s="76">
        <v>50000</v>
      </c>
      <c r="H18" s="59" t="s">
        <v>47</v>
      </c>
    </row>
    <row r="19" spans="1:8" s="51" customFormat="1" ht="15" customHeight="1" x14ac:dyDescent="0.2">
      <c r="A19" s="59" t="s">
        <v>45</v>
      </c>
      <c r="B19" s="59" t="s">
        <v>39</v>
      </c>
      <c r="C19" s="59" t="s">
        <v>48</v>
      </c>
      <c r="D19" s="59" t="s">
        <v>35</v>
      </c>
      <c r="E19" s="76">
        <v>40000</v>
      </c>
      <c r="F19" s="76">
        <v>40000</v>
      </c>
      <c r="G19" s="76">
        <v>40000</v>
      </c>
      <c r="H19" s="59" t="s">
        <v>47</v>
      </c>
    </row>
    <row r="20" spans="1:8" s="51" customFormat="1" ht="15" customHeight="1" x14ac:dyDescent="0.2">
      <c r="A20" s="59" t="s">
        <v>45</v>
      </c>
      <c r="B20" s="59" t="s">
        <v>39</v>
      </c>
      <c r="C20" s="59" t="s">
        <v>49</v>
      </c>
      <c r="D20" s="59" t="s">
        <v>35</v>
      </c>
      <c r="E20" s="76">
        <v>30000</v>
      </c>
      <c r="F20" s="76">
        <v>30000</v>
      </c>
      <c r="G20" s="76">
        <v>30000</v>
      </c>
      <c r="H20" s="59" t="s">
        <v>47</v>
      </c>
    </row>
    <row r="21" spans="1:8" s="51" customFormat="1" ht="15" customHeight="1" x14ac:dyDescent="0.2">
      <c r="A21" s="59" t="s">
        <v>50</v>
      </c>
      <c r="B21" s="59" t="s">
        <v>53</v>
      </c>
      <c r="C21" s="59" t="s">
        <v>34</v>
      </c>
      <c r="D21" s="59" t="s">
        <v>51</v>
      </c>
      <c r="E21" s="76">
        <v>2500</v>
      </c>
      <c r="F21" s="76">
        <v>3000</v>
      </c>
      <c r="G21" s="76">
        <v>2750</v>
      </c>
      <c r="H21" s="59" t="s">
        <v>52</v>
      </c>
    </row>
    <row r="22" spans="1:8" s="51" customFormat="1" ht="15" customHeight="1" x14ac:dyDescent="0.2">
      <c r="A22" s="59" t="s">
        <v>50</v>
      </c>
      <c r="B22" s="59" t="s">
        <v>53</v>
      </c>
      <c r="C22" s="59" t="s">
        <v>38</v>
      </c>
      <c r="D22" s="59" t="s">
        <v>51</v>
      </c>
      <c r="E22" s="76">
        <v>2000</v>
      </c>
      <c r="F22" s="76">
        <v>2000</v>
      </c>
      <c r="G22" s="76">
        <v>2000</v>
      </c>
      <c r="H22" s="59" t="s">
        <v>52</v>
      </c>
    </row>
    <row r="23" spans="1:8" s="51" customFormat="1" ht="15" customHeight="1" x14ac:dyDescent="0.2">
      <c r="A23" s="59" t="s">
        <v>50</v>
      </c>
      <c r="B23" s="59" t="s">
        <v>101</v>
      </c>
      <c r="C23" s="59" t="s">
        <v>34</v>
      </c>
      <c r="D23" s="59" t="s">
        <v>35</v>
      </c>
      <c r="E23" s="76">
        <v>10000</v>
      </c>
      <c r="F23" s="76">
        <v>10000</v>
      </c>
      <c r="G23" s="76">
        <v>10000</v>
      </c>
      <c r="H23" s="59" t="s">
        <v>40</v>
      </c>
    </row>
    <row r="24" spans="1:8" s="51" customFormat="1" ht="15" customHeight="1" x14ac:dyDescent="0.2">
      <c r="A24" s="59" t="s">
        <v>50</v>
      </c>
      <c r="B24" s="59" t="s">
        <v>101</v>
      </c>
      <c r="C24" s="59" t="s">
        <v>38</v>
      </c>
      <c r="D24" s="59" t="s">
        <v>35</v>
      </c>
      <c r="E24" s="76">
        <v>8000</v>
      </c>
      <c r="F24" s="76">
        <v>8000</v>
      </c>
      <c r="G24" s="76">
        <v>8000</v>
      </c>
      <c r="H24" s="59" t="s">
        <v>40</v>
      </c>
    </row>
    <row r="25" spans="1:8" s="51" customFormat="1" ht="15" customHeight="1" x14ac:dyDescent="0.2">
      <c r="A25" s="59" t="s">
        <v>50</v>
      </c>
      <c r="B25" s="59" t="s">
        <v>114</v>
      </c>
      <c r="C25" s="59" t="s">
        <v>34</v>
      </c>
      <c r="D25" s="59" t="s">
        <v>35</v>
      </c>
      <c r="E25" s="76">
        <v>10000</v>
      </c>
      <c r="F25" s="76">
        <v>12000</v>
      </c>
      <c r="G25" s="76">
        <v>11000</v>
      </c>
      <c r="H25" s="59" t="s">
        <v>40</v>
      </c>
    </row>
    <row r="26" spans="1:8" s="51" customFormat="1" ht="15" customHeight="1" x14ac:dyDescent="0.2">
      <c r="A26" s="59" t="s">
        <v>50</v>
      </c>
      <c r="B26" s="59" t="s">
        <v>114</v>
      </c>
      <c r="C26" s="59" t="s">
        <v>38</v>
      </c>
      <c r="D26" s="59" t="s">
        <v>35</v>
      </c>
      <c r="E26" s="76">
        <v>8000</v>
      </c>
      <c r="F26" s="76">
        <v>8000</v>
      </c>
      <c r="G26" s="76">
        <v>8000</v>
      </c>
      <c r="H26" s="59" t="s">
        <v>40</v>
      </c>
    </row>
    <row r="27" spans="1:8" s="51" customFormat="1" ht="15" customHeight="1" x14ac:dyDescent="0.2">
      <c r="A27" s="59" t="s">
        <v>50</v>
      </c>
      <c r="B27" s="59" t="s">
        <v>115</v>
      </c>
      <c r="C27" s="59" t="s">
        <v>34</v>
      </c>
      <c r="D27" s="59" t="s">
        <v>35</v>
      </c>
      <c r="E27" s="76">
        <v>10000</v>
      </c>
      <c r="F27" s="76">
        <v>12000</v>
      </c>
      <c r="G27" s="76">
        <v>11000</v>
      </c>
      <c r="H27" s="59" t="s">
        <v>40</v>
      </c>
    </row>
    <row r="28" spans="1:8" s="51" customFormat="1" ht="15" customHeight="1" x14ac:dyDescent="0.2">
      <c r="A28" s="59" t="s">
        <v>50</v>
      </c>
      <c r="B28" s="59" t="s">
        <v>115</v>
      </c>
      <c r="C28" s="59" t="s">
        <v>38</v>
      </c>
      <c r="D28" s="59" t="s">
        <v>35</v>
      </c>
      <c r="E28" s="76">
        <v>8000</v>
      </c>
      <c r="F28" s="76">
        <v>8000</v>
      </c>
      <c r="G28" s="76">
        <v>8000</v>
      </c>
      <c r="H28" s="59" t="s">
        <v>40</v>
      </c>
    </row>
    <row r="29" spans="1:8" s="51" customFormat="1" ht="15" customHeight="1" x14ac:dyDescent="0.2">
      <c r="A29" s="59" t="s">
        <v>50</v>
      </c>
      <c r="B29" s="59" t="s">
        <v>116</v>
      </c>
      <c r="C29" s="59" t="s">
        <v>34</v>
      </c>
      <c r="D29" s="59" t="s">
        <v>35</v>
      </c>
      <c r="E29" s="76">
        <v>10000</v>
      </c>
      <c r="F29" s="76">
        <v>10000</v>
      </c>
      <c r="G29" s="76">
        <v>10000</v>
      </c>
      <c r="H29" s="59" t="s">
        <v>40</v>
      </c>
    </row>
    <row r="30" spans="1:8" s="51" customFormat="1" ht="15" customHeight="1" x14ac:dyDescent="0.2">
      <c r="A30" s="59" t="s">
        <v>50</v>
      </c>
      <c r="B30" s="59" t="s">
        <v>117</v>
      </c>
      <c r="C30" s="59" t="s">
        <v>34</v>
      </c>
      <c r="D30" s="59" t="s">
        <v>35</v>
      </c>
      <c r="E30" s="76">
        <v>10000</v>
      </c>
      <c r="F30" s="76">
        <v>10000</v>
      </c>
      <c r="G30" s="76">
        <v>10000</v>
      </c>
      <c r="H30" s="59" t="s">
        <v>40</v>
      </c>
    </row>
    <row r="31" spans="1:8" s="51" customFormat="1" ht="15" customHeight="1" x14ac:dyDescent="0.2">
      <c r="A31" s="59" t="s">
        <v>50</v>
      </c>
      <c r="B31" s="59" t="s">
        <v>118</v>
      </c>
      <c r="C31" s="59" t="s">
        <v>34</v>
      </c>
      <c r="D31" s="59" t="s">
        <v>35</v>
      </c>
      <c r="E31" s="76">
        <v>10000</v>
      </c>
      <c r="F31" s="76">
        <v>10000</v>
      </c>
      <c r="G31" s="76">
        <v>10000</v>
      </c>
      <c r="H31" s="59" t="s">
        <v>40</v>
      </c>
    </row>
    <row r="32" spans="1:8" s="51" customFormat="1" ht="15" customHeight="1" x14ac:dyDescent="0.2">
      <c r="A32" s="59" t="s">
        <v>103</v>
      </c>
      <c r="B32" s="59" t="s">
        <v>37</v>
      </c>
      <c r="C32" s="59" t="s">
        <v>34</v>
      </c>
      <c r="D32" s="59" t="s">
        <v>35</v>
      </c>
      <c r="E32" s="76">
        <v>2500</v>
      </c>
      <c r="F32" s="76">
        <v>3000</v>
      </c>
      <c r="G32" s="76">
        <v>2750</v>
      </c>
      <c r="H32" s="59" t="s">
        <v>52</v>
      </c>
    </row>
    <row r="33" spans="1:8" s="51" customFormat="1" ht="15" customHeight="1" x14ac:dyDescent="0.2">
      <c r="A33" s="59" t="s">
        <v>103</v>
      </c>
      <c r="B33" s="59" t="s">
        <v>37</v>
      </c>
      <c r="C33" s="59" t="s">
        <v>38</v>
      </c>
      <c r="D33" s="59" t="s">
        <v>35</v>
      </c>
      <c r="E33" s="76">
        <v>2000</v>
      </c>
      <c r="F33" s="76">
        <v>2000</v>
      </c>
      <c r="G33" s="76">
        <v>2000</v>
      </c>
      <c r="H33" s="59" t="s">
        <v>52</v>
      </c>
    </row>
    <row r="34" spans="1:8" s="51" customFormat="1" ht="15" customHeight="1" x14ac:dyDescent="0.2">
      <c r="A34" s="59" t="s">
        <v>119</v>
      </c>
      <c r="B34" s="59" t="s">
        <v>37</v>
      </c>
      <c r="C34" s="59" t="s">
        <v>34</v>
      </c>
      <c r="D34" s="59" t="s">
        <v>35</v>
      </c>
      <c r="E34" s="76">
        <v>3000</v>
      </c>
      <c r="F34" s="76">
        <v>3500</v>
      </c>
      <c r="G34" s="76">
        <v>3250</v>
      </c>
      <c r="H34" s="59" t="s">
        <v>52</v>
      </c>
    </row>
    <row r="35" spans="1:8" s="51" customFormat="1" ht="15" customHeight="1" x14ac:dyDescent="0.2">
      <c r="A35" s="59" t="s">
        <v>119</v>
      </c>
      <c r="B35" s="59" t="s">
        <v>37</v>
      </c>
      <c r="C35" s="59" t="s">
        <v>38</v>
      </c>
      <c r="D35" s="59" t="s">
        <v>35</v>
      </c>
      <c r="E35" s="76">
        <v>2500</v>
      </c>
      <c r="F35" s="76">
        <v>2500</v>
      </c>
      <c r="G35" s="76">
        <v>2500</v>
      </c>
      <c r="H35" s="59" t="s">
        <v>52</v>
      </c>
    </row>
    <row r="36" spans="1:8" s="51" customFormat="1" ht="15" customHeight="1" x14ac:dyDescent="0.2">
      <c r="A36" s="59" t="s">
        <v>104</v>
      </c>
      <c r="B36" s="59" t="s">
        <v>33</v>
      </c>
      <c r="C36" s="59" t="s">
        <v>34</v>
      </c>
      <c r="D36" s="59" t="s">
        <v>35</v>
      </c>
      <c r="E36" s="76">
        <v>12000</v>
      </c>
      <c r="F36" s="76">
        <v>12000</v>
      </c>
      <c r="G36" s="76">
        <v>12000</v>
      </c>
      <c r="H36" s="59" t="s">
        <v>105</v>
      </c>
    </row>
    <row r="37" spans="1:8" s="51" customFormat="1" ht="15" customHeight="1" x14ac:dyDescent="0.2">
      <c r="A37" s="59" t="s">
        <v>104</v>
      </c>
      <c r="B37" s="59" t="s">
        <v>33</v>
      </c>
      <c r="C37" s="59" t="s">
        <v>38</v>
      </c>
      <c r="D37" s="59" t="s">
        <v>35</v>
      </c>
      <c r="E37" s="76">
        <v>10000</v>
      </c>
      <c r="F37" s="76">
        <v>10000</v>
      </c>
      <c r="G37" s="76">
        <v>10000</v>
      </c>
      <c r="H37" s="59" t="s">
        <v>105</v>
      </c>
    </row>
    <row r="38" spans="1:8" s="51" customFormat="1" ht="15" customHeight="1" x14ac:dyDescent="0.2">
      <c r="A38" s="59" t="s">
        <v>63</v>
      </c>
      <c r="B38" s="59" t="s">
        <v>37</v>
      </c>
      <c r="C38" s="59" t="s">
        <v>34</v>
      </c>
      <c r="D38" s="59" t="s">
        <v>35</v>
      </c>
      <c r="E38" s="76">
        <v>5000</v>
      </c>
      <c r="F38" s="76">
        <v>5000</v>
      </c>
      <c r="G38" s="76">
        <v>5000</v>
      </c>
      <c r="H38" s="59" t="s">
        <v>44</v>
      </c>
    </row>
    <row r="39" spans="1:8" s="51" customFormat="1" ht="15" customHeight="1" x14ac:dyDescent="0.2">
      <c r="A39" s="59" t="s">
        <v>121</v>
      </c>
      <c r="B39" s="59" t="s">
        <v>96</v>
      </c>
      <c r="C39" s="59" t="s">
        <v>34</v>
      </c>
      <c r="D39" s="59" t="s">
        <v>35</v>
      </c>
      <c r="E39" s="76">
        <v>4000</v>
      </c>
      <c r="F39" s="76">
        <v>4000</v>
      </c>
      <c r="G39" s="76">
        <v>4000</v>
      </c>
      <c r="H39" s="59" t="s">
        <v>52</v>
      </c>
    </row>
    <row r="40" spans="1:8" s="51" customFormat="1" ht="15" customHeight="1" x14ac:dyDescent="0.2">
      <c r="A40" s="59" t="s">
        <v>67</v>
      </c>
      <c r="B40" s="59" t="s">
        <v>68</v>
      </c>
      <c r="C40" s="59" t="s">
        <v>69</v>
      </c>
      <c r="D40" s="59" t="s">
        <v>35</v>
      </c>
      <c r="E40" s="76">
        <v>4000</v>
      </c>
      <c r="F40" s="76">
        <v>4000</v>
      </c>
      <c r="G40" s="76">
        <v>4000</v>
      </c>
      <c r="H40" s="59" t="s">
        <v>52</v>
      </c>
    </row>
    <row r="41" spans="1:8" s="51" customFormat="1" ht="15" customHeight="1" x14ac:dyDescent="0.2">
      <c r="A41" s="59" t="s">
        <v>67</v>
      </c>
      <c r="B41" s="59" t="s">
        <v>68</v>
      </c>
      <c r="C41" s="59" t="s">
        <v>72</v>
      </c>
      <c r="D41" s="59" t="s">
        <v>35</v>
      </c>
      <c r="E41" s="76">
        <v>5000</v>
      </c>
      <c r="F41" s="76">
        <v>5000</v>
      </c>
      <c r="G41" s="76">
        <v>5000</v>
      </c>
      <c r="H41" s="59" t="s">
        <v>52</v>
      </c>
    </row>
    <row r="42" spans="1:8" s="51" customFormat="1" ht="15" customHeight="1" x14ac:dyDescent="0.2">
      <c r="A42" s="59" t="s">
        <v>67</v>
      </c>
      <c r="B42" s="59" t="s">
        <v>68</v>
      </c>
      <c r="C42" s="59" t="s">
        <v>71</v>
      </c>
      <c r="D42" s="59" t="s">
        <v>35</v>
      </c>
      <c r="E42" s="76">
        <v>6000</v>
      </c>
      <c r="F42" s="76">
        <v>6000</v>
      </c>
      <c r="G42" s="76">
        <v>6000</v>
      </c>
      <c r="H42" s="59" t="s">
        <v>52</v>
      </c>
    </row>
    <row r="43" spans="1:8" s="51" customFormat="1" ht="15" customHeight="1" x14ac:dyDescent="0.2">
      <c r="A43" s="59" t="s">
        <v>67</v>
      </c>
      <c r="B43" s="59" t="s">
        <v>70</v>
      </c>
      <c r="C43" s="59" t="s">
        <v>69</v>
      </c>
      <c r="D43" s="59" t="s">
        <v>35</v>
      </c>
      <c r="E43" s="76">
        <v>5000</v>
      </c>
      <c r="F43" s="76">
        <v>5000</v>
      </c>
      <c r="G43" s="76">
        <v>5000</v>
      </c>
      <c r="H43" s="59" t="s">
        <v>52</v>
      </c>
    </row>
    <row r="44" spans="1:8" s="51" customFormat="1" ht="15" customHeight="1" x14ac:dyDescent="0.2">
      <c r="A44" s="59" t="s">
        <v>67</v>
      </c>
      <c r="B44" s="59" t="s">
        <v>70</v>
      </c>
      <c r="C44" s="59" t="s">
        <v>72</v>
      </c>
      <c r="D44" s="59" t="s">
        <v>35</v>
      </c>
      <c r="E44" s="76">
        <v>6000</v>
      </c>
      <c r="F44" s="76">
        <v>6000</v>
      </c>
      <c r="G44" s="76">
        <v>6000</v>
      </c>
      <c r="H44" s="59" t="s">
        <v>52</v>
      </c>
    </row>
    <row r="45" spans="1:8" s="51" customFormat="1" ht="15" customHeight="1" x14ac:dyDescent="0.2">
      <c r="A45" s="59" t="s">
        <v>67</v>
      </c>
      <c r="B45" s="59" t="s">
        <v>70</v>
      </c>
      <c r="C45" s="59" t="s">
        <v>71</v>
      </c>
      <c r="D45" s="59" t="s">
        <v>35</v>
      </c>
      <c r="E45" s="76">
        <v>8000</v>
      </c>
      <c r="F45" s="76">
        <v>8000</v>
      </c>
      <c r="G45" s="76">
        <v>8000</v>
      </c>
      <c r="H45" s="59" t="s">
        <v>52</v>
      </c>
    </row>
    <row r="46" spans="1:8" s="51" customFormat="1" ht="15" customHeight="1" x14ac:dyDescent="0.2">
      <c r="A46" s="59" t="s">
        <v>73</v>
      </c>
      <c r="B46" s="59" t="s">
        <v>37</v>
      </c>
      <c r="C46" s="59" t="s">
        <v>34</v>
      </c>
      <c r="D46" s="59" t="s">
        <v>35</v>
      </c>
      <c r="E46" s="76">
        <v>5500</v>
      </c>
      <c r="F46" s="76">
        <v>6000</v>
      </c>
      <c r="G46" s="76">
        <v>5750</v>
      </c>
      <c r="H46" s="59" t="s">
        <v>52</v>
      </c>
    </row>
    <row r="47" spans="1:8" s="51" customFormat="1" ht="15" customHeight="1" x14ac:dyDescent="0.2">
      <c r="A47" s="77" t="s">
        <v>73</v>
      </c>
      <c r="B47" s="77" t="s">
        <v>37</v>
      </c>
      <c r="C47" s="77" t="s">
        <v>124</v>
      </c>
      <c r="D47" s="77" t="s">
        <v>35</v>
      </c>
      <c r="E47" s="78">
        <v>5000</v>
      </c>
      <c r="F47" s="78">
        <v>5000</v>
      </c>
      <c r="G47" s="78">
        <v>5000</v>
      </c>
      <c r="H47" s="77" t="s">
        <v>52</v>
      </c>
    </row>
    <row r="48" spans="1:8" s="51" customFormat="1" ht="15" customHeight="1" x14ac:dyDescent="0.2">
      <c r="A48" s="77" t="s">
        <v>73</v>
      </c>
      <c r="B48" s="77" t="s">
        <v>37</v>
      </c>
      <c r="C48" s="77" t="s">
        <v>38</v>
      </c>
      <c r="D48" s="77" t="s">
        <v>35</v>
      </c>
      <c r="E48" s="78">
        <v>4000</v>
      </c>
      <c r="F48" s="78">
        <v>4000</v>
      </c>
      <c r="G48" s="78">
        <v>4000</v>
      </c>
      <c r="H48" s="77" t="s">
        <v>52</v>
      </c>
    </row>
    <row r="49" spans="1:8" x14ac:dyDescent="0.2">
      <c r="A49" s="79" t="s">
        <v>125</v>
      </c>
      <c r="B49" s="79" t="s">
        <v>37</v>
      </c>
      <c r="C49" s="79" t="s">
        <v>34</v>
      </c>
      <c r="D49" s="79" t="s">
        <v>35</v>
      </c>
      <c r="E49" s="80">
        <v>10000</v>
      </c>
      <c r="F49" s="80">
        <v>10000</v>
      </c>
      <c r="G49" s="80">
        <v>10000</v>
      </c>
      <c r="H49" s="81" t="s">
        <v>40</v>
      </c>
    </row>
    <row r="50" spans="1:8" x14ac:dyDescent="0.2">
      <c r="A50" s="79" t="s">
        <v>125</v>
      </c>
      <c r="B50" s="79" t="s">
        <v>37</v>
      </c>
      <c r="C50" s="79" t="s">
        <v>38</v>
      </c>
      <c r="D50" s="79" t="s">
        <v>35</v>
      </c>
      <c r="E50" s="80">
        <v>8000</v>
      </c>
      <c r="F50" s="80">
        <v>8000</v>
      </c>
      <c r="G50" s="80">
        <v>8000</v>
      </c>
      <c r="H50" s="79" t="s">
        <v>40</v>
      </c>
    </row>
    <row r="51" spans="1:8" x14ac:dyDescent="0.2">
      <c r="A51" s="82" t="s">
        <v>76</v>
      </c>
      <c r="B51" s="82" t="s">
        <v>77</v>
      </c>
      <c r="C51" s="82" t="s">
        <v>34</v>
      </c>
      <c r="D51" s="82" t="s">
        <v>35</v>
      </c>
      <c r="E51" s="83">
        <v>10000</v>
      </c>
      <c r="F51" s="83">
        <v>10000</v>
      </c>
      <c r="G51" s="83">
        <v>10000</v>
      </c>
      <c r="H51" s="82" t="s">
        <v>40</v>
      </c>
    </row>
    <row r="52" spans="1:8" x14ac:dyDescent="0.2">
      <c r="A52" s="82" t="s">
        <v>76</v>
      </c>
      <c r="B52" s="82" t="s">
        <v>78</v>
      </c>
      <c r="C52" s="82" t="s">
        <v>38</v>
      </c>
      <c r="D52" s="82" t="s">
        <v>35</v>
      </c>
      <c r="E52" s="83">
        <v>8000</v>
      </c>
      <c r="F52" s="83">
        <v>8000</v>
      </c>
      <c r="G52" s="83">
        <v>8000</v>
      </c>
      <c r="H52" s="82" t="s">
        <v>40</v>
      </c>
    </row>
    <row r="53" spans="1:8" x14ac:dyDescent="0.2">
      <c r="A53" s="82" t="s">
        <v>76</v>
      </c>
      <c r="B53" s="82" t="s">
        <v>78</v>
      </c>
      <c r="C53" s="82" t="s">
        <v>34</v>
      </c>
      <c r="D53" s="82" t="s">
        <v>35</v>
      </c>
      <c r="E53" s="83">
        <v>10000</v>
      </c>
      <c r="F53" s="83">
        <v>10000</v>
      </c>
      <c r="G53" s="83">
        <v>10000</v>
      </c>
      <c r="H53" s="82" t="s">
        <v>40</v>
      </c>
    </row>
    <row r="54" spans="1:8" x14ac:dyDescent="0.2">
      <c r="A54" s="84" t="s">
        <v>76</v>
      </c>
      <c r="B54" s="79" t="s">
        <v>77</v>
      </c>
      <c r="C54" s="79" t="s">
        <v>38</v>
      </c>
      <c r="D54" s="79" t="s">
        <v>35</v>
      </c>
      <c r="E54" s="80">
        <v>8000</v>
      </c>
      <c r="F54" s="80">
        <v>8000</v>
      </c>
      <c r="G54" s="80">
        <v>8000</v>
      </c>
      <c r="H54" s="81" t="s">
        <v>40</v>
      </c>
    </row>
    <row r="55" spans="1:8" s="51" customFormat="1" ht="15" customHeight="1" x14ac:dyDescent="0.2">
      <c r="A55" s="82" t="s">
        <v>85</v>
      </c>
      <c r="B55" s="82" t="s">
        <v>126</v>
      </c>
      <c r="C55" s="82" t="s">
        <v>34</v>
      </c>
      <c r="D55" s="82" t="s">
        <v>35</v>
      </c>
      <c r="E55" s="83">
        <v>3000</v>
      </c>
      <c r="F55" s="83">
        <v>3000</v>
      </c>
      <c r="G55" s="83">
        <v>3000</v>
      </c>
      <c r="H55" s="82" t="s">
        <v>88</v>
      </c>
    </row>
    <row r="56" spans="1:8" s="51" customFormat="1" ht="15" customHeight="1" x14ac:dyDescent="0.2">
      <c r="A56" s="59" t="s">
        <v>85</v>
      </c>
      <c r="B56" s="59" t="s">
        <v>86</v>
      </c>
      <c r="C56" s="59" t="s">
        <v>91</v>
      </c>
      <c r="D56" s="59" t="s">
        <v>51</v>
      </c>
      <c r="E56" s="76">
        <v>10000</v>
      </c>
      <c r="F56" s="76">
        <v>10000</v>
      </c>
      <c r="G56" s="76">
        <v>10000</v>
      </c>
      <c r="H56" s="59" t="s">
        <v>88</v>
      </c>
    </row>
    <row r="57" spans="1:8" x14ac:dyDescent="0.2">
      <c r="A57" s="82" t="s">
        <v>85</v>
      </c>
      <c r="B57" s="82" t="s">
        <v>86</v>
      </c>
      <c r="C57" s="82" t="s">
        <v>87</v>
      </c>
      <c r="D57" s="82" t="s">
        <v>51</v>
      </c>
      <c r="E57" s="83">
        <v>10000</v>
      </c>
      <c r="F57" s="83">
        <v>10000</v>
      </c>
      <c r="G57" s="83">
        <v>10000</v>
      </c>
      <c r="H57" s="82" t="s">
        <v>88</v>
      </c>
    </row>
    <row r="58" spans="1:8" s="51" customFormat="1" ht="15" customHeight="1" x14ac:dyDescent="0.2">
      <c r="A58" s="59" t="s">
        <v>85</v>
      </c>
      <c r="B58" s="59" t="s">
        <v>37</v>
      </c>
      <c r="C58" s="59" t="s">
        <v>90</v>
      </c>
      <c r="D58" s="59" t="s">
        <v>51</v>
      </c>
      <c r="E58" s="76">
        <v>8000</v>
      </c>
      <c r="F58" s="76">
        <v>8000</v>
      </c>
      <c r="G58" s="76">
        <v>8000</v>
      </c>
      <c r="H58" s="59" t="s">
        <v>88</v>
      </c>
    </row>
    <row r="59" spans="1:8" s="51" customFormat="1" ht="15" customHeight="1" x14ac:dyDescent="0.2">
      <c r="A59" s="82" t="s">
        <v>85</v>
      </c>
      <c r="B59" s="82" t="s">
        <v>37</v>
      </c>
      <c r="C59" s="82" t="s">
        <v>89</v>
      </c>
      <c r="D59" s="82" t="s">
        <v>51</v>
      </c>
      <c r="E59" s="83">
        <v>9000</v>
      </c>
      <c r="F59" s="83">
        <v>9000</v>
      </c>
      <c r="G59" s="83">
        <v>9000</v>
      </c>
      <c r="H59" s="82" t="s">
        <v>88</v>
      </c>
    </row>
    <row r="60" spans="1:8" s="51" customFormat="1" ht="15" customHeight="1" x14ac:dyDescent="0.2">
      <c r="A60" s="82" t="s">
        <v>85</v>
      </c>
      <c r="B60" s="82" t="s">
        <v>37</v>
      </c>
      <c r="C60" s="82" t="s">
        <v>91</v>
      </c>
      <c r="D60" s="82" t="s">
        <v>51</v>
      </c>
      <c r="E60" s="83">
        <v>10000</v>
      </c>
      <c r="F60" s="83">
        <v>10000</v>
      </c>
      <c r="G60" s="83">
        <v>10000</v>
      </c>
      <c r="H60" s="82" t="s">
        <v>88</v>
      </c>
    </row>
    <row r="61" spans="1:8" s="51" customFormat="1" ht="15" customHeight="1" x14ac:dyDescent="0.2">
      <c r="A61" s="82" t="s">
        <v>85</v>
      </c>
      <c r="B61" s="82" t="s">
        <v>37</v>
      </c>
      <c r="C61" s="82" t="s">
        <v>90</v>
      </c>
      <c r="D61" s="82" t="s">
        <v>35</v>
      </c>
      <c r="E61" s="83">
        <v>3000</v>
      </c>
      <c r="F61" s="83">
        <v>3000</v>
      </c>
      <c r="G61" s="83">
        <v>3000</v>
      </c>
      <c r="H61" s="82" t="s">
        <v>88</v>
      </c>
    </row>
    <row r="62" spans="1:8" s="51" customFormat="1" ht="15" customHeight="1" x14ac:dyDescent="0.2">
      <c r="A62" s="59" t="s">
        <v>85</v>
      </c>
      <c r="B62" s="59" t="s">
        <v>37</v>
      </c>
      <c r="C62" s="59" t="s">
        <v>89</v>
      </c>
      <c r="D62" s="59" t="s">
        <v>35</v>
      </c>
      <c r="E62" s="76">
        <v>4000</v>
      </c>
      <c r="F62" s="76">
        <v>4000</v>
      </c>
      <c r="G62" s="76">
        <v>4000</v>
      </c>
      <c r="H62" s="59" t="s">
        <v>88</v>
      </c>
    </row>
    <row r="63" spans="1:8" s="51" customFormat="1" ht="15" customHeight="1" x14ac:dyDescent="0.2">
      <c r="A63" s="82" t="s">
        <v>85</v>
      </c>
      <c r="B63" s="82" t="s">
        <v>37</v>
      </c>
      <c r="C63" s="82" t="s">
        <v>91</v>
      </c>
      <c r="D63" s="82" t="s">
        <v>35</v>
      </c>
      <c r="E63" s="83">
        <v>5000</v>
      </c>
      <c r="F63" s="83">
        <v>5000</v>
      </c>
      <c r="G63" s="83">
        <v>5000</v>
      </c>
      <c r="H63" s="82" t="s">
        <v>88</v>
      </c>
    </row>
    <row r="64" spans="1:8" s="51" customFormat="1" ht="15" customHeight="1" x14ac:dyDescent="0.2">
      <c r="A64" s="82" t="s">
        <v>95</v>
      </c>
      <c r="B64" s="82" t="s">
        <v>102</v>
      </c>
      <c r="C64" s="82" t="s">
        <v>34</v>
      </c>
      <c r="D64" s="82" t="s">
        <v>35</v>
      </c>
      <c r="E64" s="83">
        <v>12000</v>
      </c>
      <c r="F64" s="83">
        <v>12000</v>
      </c>
      <c r="G64" s="83">
        <v>12000</v>
      </c>
      <c r="H64" s="82" t="s">
        <v>40</v>
      </c>
    </row>
    <row r="65" spans="1:8" s="51" customFormat="1" ht="15" customHeight="1" x14ac:dyDescent="0.2">
      <c r="A65" s="82" t="s">
        <v>97</v>
      </c>
      <c r="B65" s="82" t="s">
        <v>98</v>
      </c>
      <c r="C65" s="82" t="s">
        <v>34</v>
      </c>
      <c r="D65" s="82" t="s">
        <v>35</v>
      </c>
      <c r="E65" s="83">
        <v>5000</v>
      </c>
      <c r="F65" s="83">
        <v>5000</v>
      </c>
      <c r="G65" s="83">
        <v>5000</v>
      </c>
      <c r="H65" s="82" t="s">
        <v>52</v>
      </c>
    </row>
    <row r="66" spans="1:8" s="51" customFormat="1" ht="15" customHeight="1" x14ac:dyDescent="0.2">
      <c r="A66" s="82" t="s">
        <v>97</v>
      </c>
      <c r="B66" s="82" t="s">
        <v>98</v>
      </c>
      <c r="C66" s="82" t="s">
        <v>38</v>
      </c>
      <c r="D66" s="82" t="s">
        <v>35</v>
      </c>
      <c r="E66" s="83">
        <v>4000</v>
      </c>
      <c r="F66" s="83">
        <v>4000</v>
      </c>
      <c r="G66" s="83">
        <v>4000</v>
      </c>
      <c r="H66" s="82" t="s">
        <v>52</v>
      </c>
    </row>
    <row r="67" spans="1:8" s="51" customFormat="1" ht="15" customHeight="1" x14ac:dyDescent="0.2">
      <c r="A67" s="82" t="s">
        <v>99</v>
      </c>
      <c r="B67" s="82" t="s">
        <v>37</v>
      </c>
      <c r="C67" s="82" t="s">
        <v>34</v>
      </c>
      <c r="D67" s="82" t="s">
        <v>35</v>
      </c>
      <c r="E67" s="83">
        <v>5000</v>
      </c>
      <c r="F67" s="83">
        <v>5000</v>
      </c>
      <c r="G67" s="83">
        <v>5000</v>
      </c>
      <c r="H67" s="82" t="s">
        <v>52</v>
      </c>
    </row>
    <row r="68" spans="1:8" s="51" customFormat="1" ht="15" customHeight="1" x14ac:dyDescent="0.2">
      <c r="A68" s="61"/>
      <c r="B68" s="61"/>
      <c r="C68" s="61"/>
      <c r="D68" s="61"/>
      <c r="E68" s="62"/>
      <c r="F68" s="62"/>
      <c r="G68" s="62"/>
      <c r="H68" s="61"/>
    </row>
    <row r="69" spans="1:8" x14ac:dyDescent="0.2">
      <c r="A69" s="46" t="s">
        <v>25</v>
      </c>
      <c r="B69" s="47"/>
      <c r="C69" s="47"/>
      <c r="D69" s="47"/>
      <c r="E69" s="47"/>
      <c r="F69" s="47"/>
      <c r="G69" s="47"/>
      <c r="H69" s="55"/>
    </row>
    <row r="70" spans="1:8" x14ac:dyDescent="0.2">
      <c r="A70" s="46" t="s">
        <v>24</v>
      </c>
      <c r="B70" s="47"/>
      <c r="C70" s="47"/>
      <c r="D70" s="47"/>
      <c r="E70" s="47"/>
      <c r="F70" s="47"/>
      <c r="G70" s="47"/>
      <c r="H70" s="55"/>
    </row>
    <row r="71" spans="1:8" x14ac:dyDescent="0.2">
      <c r="A71" s="48" t="s">
        <v>13</v>
      </c>
      <c r="B71" s="42"/>
      <c r="C71" s="42"/>
      <c r="D71" s="42"/>
      <c r="E71" s="42"/>
      <c r="F71" s="42"/>
      <c r="G71" s="42"/>
      <c r="H71" s="45"/>
    </row>
    <row r="72" spans="1:8" ht="14.25" x14ac:dyDescent="0.2">
      <c r="A72" s="49"/>
      <c r="B72" s="42"/>
      <c r="C72" s="42"/>
      <c r="D72" s="42"/>
      <c r="E72" s="42"/>
      <c r="F72" s="42"/>
      <c r="G72" s="42"/>
      <c r="H72" s="45"/>
    </row>
    <row r="73" spans="1:8" x14ac:dyDescent="0.2">
      <c r="E73" s="56"/>
      <c r="F73" s="56"/>
      <c r="G73" s="56"/>
    </row>
    <row r="76" spans="1:8" s="51" customFormat="1" ht="15" customHeight="1" x14ac:dyDescent="0.2">
      <c r="A76"/>
      <c r="B76"/>
      <c r="C76"/>
      <c r="D76"/>
      <c r="E76"/>
      <c r="F76"/>
      <c r="G76"/>
      <c r="H76"/>
    </row>
    <row r="77" spans="1:8" s="51" customFormat="1" ht="15" customHeight="1" x14ac:dyDescent="0.2">
      <c r="A77"/>
      <c r="B77"/>
      <c r="C77"/>
      <c r="D77"/>
      <c r="E77"/>
      <c r="F77"/>
      <c r="G77"/>
      <c r="H77"/>
    </row>
    <row r="78" spans="1:8" s="51" customFormat="1" ht="15" customHeight="1" x14ac:dyDescent="0.2">
      <c r="A78" s="2"/>
      <c r="B78" s="3"/>
      <c r="C78" s="3"/>
      <c r="D78" s="3"/>
      <c r="E78" s="3"/>
      <c r="F78" s="3"/>
      <c r="G78" s="3"/>
      <c r="H78" s="3"/>
    </row>
    <row r="79" spans="1:8" s="51" customFormat="1" ht="15" customHeight="1" x14ac:dyDescent="0.2">
      <c r="A79"/>
      <c r="B79"/>
      <c r="C79"/>
      <c r="D79"/>
      <c r="E79"/>
      <c r="F79"/>
      <c r="G79"/>
      <c r="H79" s="1"/>
    </row>
    <row r="80" spans="1:8" s="51" customFormat="1" ht="15" customHeight="1" x14ac:dyDescent="0.2">
      <c r="A80"/>
      <c r="B80"/>
      <c r="C80"/>
      <c r="D80"/>
      <c r="E80"/>
      <c r="F80"/>
      <c r="G80"/>
      <c r="H80" s="1"/>
    </row>
    <row r="81" spans="1:8" s="51" customFormat="1" ht="15" customHeight="1" x14ac:dyDescent="0.2">
      <c r="A81"/>
      <c r="B81"/>
      <c r="C81"/>
      <c r="D81"/>
      <c r="E81"/>
      <c r="F81"/>
      <c r="G81"/>
      <c r="H81" s="1"/>
    </row>
    <row r="82" spans="1:8" s="51" customFormat="1" ht="15" customHeight="1" x14ac:dyDescent="0.2">
      <c r="A82"/>
      <c r="B82"/>
      <c r="C82"/>
      <c r="D82"/>
      <c r="E82"/>
      <c r="F82"/>
      <c r="G82"/>
      <c r="H82" s="1"/>
    </row>
    <row r="83" spans="1:8" s="51" customFormat="1" ht="15" customHeight="1" x14ac:dyDescent="0.2">
      <c r="A83"/>
      <c r="B83"/>
      <c r="C83"/>
      <c r="D83"/>
      <c r="E83"/>
      <c r="F83"/>
      <c r="G83"/>
      <c r="H83" s="1"/>
    </row>
    <row r="84" spans="1:8" s="51" customFormat="1" ht="15" customHeight="1" x14ac:dyDescent="0.2">
      <c r="A84"/>
      <c r="B84"/>
      <c r="C84"/>
      <c r="D84"/>
      <c r="E84"/>
      <c r="F84"/>
      <c r="G84"/>
      <c r="H84" s="1"/>
    </row>
    <row r="85" spans="1:8" s="51" customFormat="1" ht="15" customHeight="1" x14ac:dyDescent="0.2">
      <c r="A85"/>
      <c r="B85"/>
      <c r="C85"/>
      <c r="D85"/>
      <c r="E85"/>
      <c r="F85"/>
      <c r="G85"/>
      <c r="H85" s="1"/>
    </row>
    <row r="86" spans="1:8" s="51" customFormat="1" ht="15" customHeight="1" x14ac:dyDescent="0.2">
      <c r="A86"/>
      <c r="B86"/>
      <c r="C86"/>
      <c r="D86"/>
      <c r="E86"/>
      <c r="F86"/>
      <c r="G86"/>
      <c r="H86" s="1"/>
    </row>
    <row r="87" spans="1:8" s="51" customFormat="1" ht="15" customHeight="1" x14ac:dyDescent="0.2">
      <c r="A87"/>
      <c r="B87"/>
      <c r="C87"/>
      <c r="D87"/>
      <c r="E87"/>
      <c r="F87"/>
      <c r="G87"/>
      <c r="H87" s="1"/>
    </row>
    <row r="88" spans="1:8" s="51" customFormat="1" ht="15" customHeight="1" x14ac:dyDescent="0.2">
      <c r="A88"/>
      <c r="B88"/>
      <c r="C88"/>
      <c r="D88"/>
      <c r="E88"/>
      <c r="F88"/>
      <c r="G88"/>
      <c r="H88" s="1"/>
    </row>
    <row r="89" spans="1:8" s="51" customFormat="1" ht="15" customHeight="1" x14ac:dyDescent="0.2">
      <c r="A89"/>
      <c r="B89"/>
      <c r="C89"/>
      <c r="D89"/>
      <c r="E89"/>
      <c r="F89"/>
      <c r="G89"/>
      <c r="H89"/>
    </row>
    <row r="90" spans="1:8" s="51" customFormat="1" ht="15" customHeight="1" x14ac:dyDescent="0.2">
      <c r="A90"/>
      <c r="B90"/>
      <c r="C90"/>
      <c r="D90"/>
      <c r="E90"/>
      <c r="F90"/>
      <c r="G90"/>
      <c r="H90"/>
    </row>
    <row r="91" spans="1:8" s="51" customFormat="1" ht="15" customHeight="1" x14ac:dyDescent="0.2">
      <c r="A91"/>
      <c r="B91"/>
      <c r="C91"/>
      <c r="D91"/>
      <c r="E91"/>
      <c r="F91"/>
      <c r="G91"/>
      <c r="H91"/>
    </row>
    <row r="92" spans="1:8" s="51" customFormat="1" ht="15" customHeight="1" x14ac:dyDescent="0.2">
      <c r="A92"/>
      <c r="B92"/>
      <c r="C92"/>
      <c r="D92"/>
      <c r="E92"/>
      <c r="F92"/>
      <c r="G92"/>
      <c r="H92"/>
    </row>
    <row r="93" spans="1:8" s="51" customFormat="1" ht="15" customHeight="1" x14ac:dyDescent="0.2">
      <c r="A93"/>
      <c r="B93"/>
      <c r="C93"/>
      <c r="D93"/>
      <c r="E93"/>
      <c r="F93"/>
      <c r="G93"/>
      <c r="H93"/>
    </row>
    <row r="94" spans="1:8" s="51" customFormat="1" ht="15" customHeight="1" x14ac:dyDescent="0.2">
      <c r="A94"/>
      <c r="B94"/>
      <c r="C94"/>
      <c r="D94"/>
      <c r="E94"/>
      <c r="F94"/>
      <c r="G94"/>
      <c r="H94"/>
    </row>
    <row r="95" spans="1:8" s="51" customFormat="1" ht="15" customHeight="1" x14ac:dyDescent="0.2">
      <c r="A95"/>
      <c r="B95"/>
      <c r="C95"/>
      <c r="D95"/>
      <c r="E95"/>
      <c r="F95"/>
      <c r="G95"/>
      <c r="H95"/>
    </row>
    <row r="96" spans="1:8" s="51" customFormat="1" ht="15" customHeight="1" x14ac:dyDescent="0.2">
      <c r="A96"/>
      <c r="B96"/>
      <c r="C96"/>
      <c r="D96"/>
      <c r="E96"/>
      <c r="F96"/>
      <c r="G96"/>
      <c r="H96"/>
    </row>
    <row r="97" spans="1:8" s="51" customFormat="1" ht="15" customHeight="1" x14ac:dyDescent="0.2">
      <c r="A97"/>
      <c r="B97"/>
      <c r="C97"/>
      <c r="D97"/>
      <c r="E97"/>
      <c r="F97"/>
      <c r="G97"/>
      <c r="H97"/>
    </row>
    <row r="98" spans="1:8" s="51" customFormat="1" ht="15" customHeight="1" x14ac:dyDescent="0.2">
      <c r="A98"/>
      <c r="B98"/>
      <c r="C98"/>
      <c r="D98"/>
      <c r="E98"/>
      <c r="F98"/>
      <c r="G98"/>
      <c r="H98"/>
    </row>
    <row r="99" spans="1:8" s="51" customFormat="1" ht="15" customHeight="1" x14ac:dyDescent="0.2">
      <c r="A99"/>
      <c r="B99"/>
      <c r="C99"/>
      <c r="D99"/>
      <c r="E99"/>
      <c r="F99"/>
      <c r="G99"/>
      <c r="H99"/>
    </row>
    <row r="101" spans="1:8" s="51" customFormat="1" ht="15" customHeight="1" x14ac:dyDescent="0.2">
      <c r="A101"/>
      <c r="B101"/>
      <c r="C101"/>
      <c r="D101"/>
      <c r="E101"/>
      <c r="F101"/>
      <c r="G101"/>
      <c r="H101"/>
    </row>
    <row r="102" spans="1:8" s="51" customFormat="1" ht="15" customHeight="1" x14ac:dyDescent="0.2">
      <c r="A102"/>
      <c r="B102"/>
      <c r="C102"/>
      <c r="D102"/>
      <c r="E102"/>
      <c r="F102"/>
      <c r="G102"/>
      <c r="H102"/>
    </row>
    <row r="103" spans="1:8" ht="17.100000000000001" customHeight="1" x14ac:dyDescent="0.2"/>
    <row r="104" spans="1:8" ht="17.100000000000001" customHeight="1" x14ac:dyDescent="0.2"/>
    <row r="105" spans="1:8" ht="17.100000000000001" customHeight="1" x14ac:dyDescent="0.2"/>
    <row r="106" spans="1:8" ht="17.100000000000001" customHeight="1" x14ac:dyDescent="0.2"/>
    <row r="107" spans="1:8" ht="17.100000000000001" customHeight="1" x14ac:dyDescent="0.2"/>
    <row r="108" spans="1:8" ht="17.100000000000001" customHeight="1" x14ac:dyDescent="0.2"/>
    <row r="109" spans="1:8" ht="17.100000000000001" customHeight="1" x14ac:dyDescent="0.2"/>
    <row r="110" spans="1:8" ht="17.100000000000001" customHeight="1" x14ac:dyDescent="0.2"/>
    <row r="111" spans="1:8" ht="17.100000000000001" customHeight="1" x14ac:dyDescent="0.2"/>
    <row r="112" spans="1:8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89:H91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zoomScaleNormal="100" zoomScaleSheetLayoutView="100" workbookViewId="0">
      <selection activeCell="D42" sqref="D42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s="51" customFormat="1" ht="15" customHeight="1" x14ac:dyDescent="0.2">
      <c r="A8" s="57" t="s">
        <v>111</v>
      </c>
      <c r="B8" s="57" t="s">
        <v>112</v>
      </c>
      <c r="C8" s="57" t="s">
        <v>34</v>
      </c>
      <c r="D8" s="57" t="s">
        <v>35</v>
      </c>
      <c r="E8" s="58">
        <v>15000</v>
      </c>
      <c r="F8" s="58">
        <v>16000</v>
      </c>
      <c r="G8" s="58">
        <v>15500</v>
      </c>
      <c r="H8" s="57" t="s">
        <v>40</v>
      </c>
    </row>
    <row r="9" spans="1:8" s="51" customFormat="1" ht="15" customHeight="1" x14ac:dyDescent="0.2">
      <c r="A9" s="59" t="s">
        <v>111</v>
      </c>
      <c r="B9" s="59" t="s">
        <v>112</v>
      </c>
      <c r="C9" s="59" t="s">
        <v>38</v>
      </c>
      <c r="D9" s="59" t="s">
        <v>35</v>
      </c>
      <c r="E9" s="76">
        <v>12000</v>
      </c>
      <c r="F9" s="76">
        <v>12000</v>
      </c>
      <c r="G9" s="76">
        <v>12000</v>
      </c>
      <c r="H9" s="59" t="s">
        <v>40</v>
      </c>
    </row>
    <row r="10" spans="1:8" s="51" customFormat="1" ht="15" customHeight="1" x14ac:dyDescent="0.2">
      <c r="A10" s="59" t="s">
        <v>111</v>
      </c>
      <c r="B10" s="59" t="s">
        <v>113</v>
      </c>
      <c r="C10" s="59" t="s">
        <v>34</v>
      </c>
      <c r="D10" s="59" t="s">
        <v>35</v>
      </c>
      <c r="E10" s="76">
        <v>15000</v>
      </c>
      <c r="F10" s="76">
        <v>16000</v>
      </c>
      <c r="G10" s="76">
        <v>15500</v>
      </c>
      <c r="H10" s="59" t="s">
        <v>40</v>
      </c>
    </row>
    <row r="11" spans="1:8" ht="15" customHeight="1" x14ac:dyDescent="0.2">
      <c r="A11" s="59" t="s">
        <v>111</v>
      </c>
      <c r="B11" s="59" t="s">
        <v>113</v>
      </c>
      <c r="C11" s="59" t="s">
        <v>38</v>
      </c>
      <c r="D11" s="59" t="s">
        <v>35</v>
      </c>
      <c r="E11" s="76">
        <v>12000</v>
      </c>
      <c r="F11" s="76">
        <v>12000</v>
      </c>
      <c r="G11" s="76">
        <v>12000</v>
      </c>
      <c r="H11" s="59" t="s">
        <v>40</v>
      </c>
    </row>
    <row r="12" spans="1:8" s="51" customFormat="1" ht="15" customHeight="1" x14ac:dyDescent="0.2">
      <c r="A12" s="59" t="s">
        <v>41</v>
      </c>
      <c r="B12" s="59" t="s">
        <v>42</v>
      </c>
      <c r="C12" s="59" t="s">
        <v>43</v>
      </c>
      <c r="D12" s="59" t="s">
        <v>35</v>
      </c>
      <c r="E12" s="76">
        <v>1000</v>
      </c>
      <c r="F12" s="76">
        <v>1000</v>
      </c>
      <c r="G12" s="76">
        <v>1000</v>
      </c>
      <c r="H12" s="59" t="s">
        <v>44</v>
      </c>
    </row>
    <row r="13" spans="1:8" s="51" customFormat="1" ht="15" customHeight="1" x14ac:dyDescent="0.2">
      <c r="A13" s="59" t="s">
        <v>54</v>
      </c>
      <c r="B13" s="59" t="s">
        <v>58</v>
      </c>
      <c r="C13" s="59" t="s">
        <v>59</v>
      </c>
      <c r="D13" s="59" t="s">
        <v>35</v>
      </c>
      <c r="E13" s="76">
        <v>3000</v>
      </c>
      <c r="F13" s="76">
        <v>3000</v>
      </c>
      <c r="G13" s="76">
        <v>3000</v>
      </c>
      <c r="H13" s="59" t="s">
        <v>57</v>
      </c>
    </row>
    <row r="14" spans="1:8" s="51" customFormat="1" ht="15" customHeight="1" x14ac:dyDescent="0.2">
      <c r="A14" s="59" t="s">
        <v>54</v>
      </c>
      <c r="B14" s="59" t="s">
        <v>58</v>
      </c>
      <c r="C14" s="59" t="s">
        <v>56</v>
      </c>
      <c r="D14" s="59" t="s">
        <v>35</v>
      </c>
      <c r="E14" s="76">
        <v>2500</v>
      </c>
      <c r="F14" s="76">
        <v>2500</v>
      </c>
      <c r="G14" s="76">
        <v>2500</v>
      </c>
      <c r="H14" s="59" t="s">
        <v>57</v>
      </c>
    </row>
    <row r="15" spans="1:8" s="51" customFormat="1" ht="15" customHeight="1" x14ac:dyDescent="0.2">
      <c r="A15" s="59" t="s">
        <v>54</v>
      </c>
      <c r="B15" s="59" t="s">
        <v>55</v>
      </c>
      <c r="C15" s="59" t="s">
        <v>59</v>
      </c>
      <c r="D15" s="59" t="s">
        <v>35</v>
      </c>
      <c r="E15" s="76">
        <v>3000</v>
      </c>
      <c r="F15" s="76">
        <v>3000</v>
      </c>
      <c r="G15" s="76">
        <v>3000</v>
      </c>
      <c r="H15" s="59" t="s">
        <v>57</v>
      </c>
    </row>
    <row r="16" spans="1:8" s="51" customFormat="1" ht="15" customHeight="1" x14ac:dyDescent="0.2">
      <c r="A16" s="59" t="s">
        <v>54</v>
      </c>
      <c r="B16" s="59" t="s">
        <v>55</v>
      </c>
      <c r="C16" s="59" t="s">
        <v>56</v>
      </c>
      <c r="D16" s="59" t="s">
        <v>35</v>
      </c>
      <c r="E16" s="76">
        <v>2500</v>
      </c>
      <c r="F16" s="76">
        <v>2500</v>
      </c>
      <c r="G16" s="76">
        <v>2500</v>
      </c>
      <c r="H16" s="59" t="s">
        <v>57</v>
      </c>
    </row>
    <row r="17" spans="1:8" s="51" customFormat="1" ht="15" customHeight="1" x14ac:dyDescent="0.2">
      <c r="A17" s="59" t="s">
        <v>60</v>
      </c>
      <c r="B17" s="59" t="s">
        <v>37</v>
      </c>
      <c r="C17" s="59" t="s">
        <v>34</v>
      </c>
      <c r="D17" s="59" t="s">
        <v>51</v>
      </c>
      <c r="E17" s="76">
        <v>9000</v>
      </c>
      <c r="F17" s="76">
        <v>10000</v>
      </c>
      <c r="G17" s="76">
        <v>9500</v>
      </c>
      <c r="H17" s="59" t="s">
        <v>62</v>
      </c>
    </row>
    <row r="18" spans="1:8" s="51" customFormat="1" ht="15" customHeight="1" x14ac:dyDescent="0.2">
      <c r="A18" s="59" t="s">
        <v>60</v>
      </c>
      <c r="B18" s="59" t="s">
        <v>37</v>
      </c>
      <c r="C18" s="59" t="s">
        <v>34</v>
      </c>
      <c r="D18" s="59" t="s">
        <v>51</v>
      </c>
      <c r="E18" s="76">
        <v>6000</v>
      </c>
      <c r="F18" s="76">
        <v>7000</v>
      </c>
      <c r="G18" s="76">
        <v>6500</v>
      </c>
      <c r="H18" s="59" t="s">
        <v>61</v>
      </c>
    </row>
    <row r="19" spans="1:8" s="51" customFormat="1" ht="15" customHeight="1" x14ac:dyDescent="0.2">
      <c r="A19" s="59" t="s">
        <v>64</v>
      </c>
      <c r="B19" s="59" t="s">
        <v>37</v>
      </c>
      <c r="C19" s="59" t="s">
        <v>34</v>
      </c>
      <c r="D19" s="59" t="s">
        <v>51</v>
      </c>
      <c r="E19" s="76">
        <v>3500</v>
      </c>
      <c r="F19" s="76">
        <v>3500</v>
      </c>
      <c r="G19" s="76">
        <v>3500</v>
      </c>
      <c r="H19" s="59" t="s">
        <v>52</v>
      </c>
    </row>
    <row r="20" spans="1:8" s="51" customFormat="1" ht="15" customHeight="1" x14ac:dyDescent="0.2">
      <c r="A20" s="59" t="s">
        <v>64</v>
      </c>
      <c r="B20" s="59" t="s">
        <v>37</v>
      </c>
      <c r="C20" s="59" t="s">
        <v>38</v>
      </c>
      <c r="D20" s="59" t="s">
        <v>51</v>
      </c>
      <c r="E20" s="76">
        <v>2500</v>
      </c>
      <c r="F20" s="76">
        <v>2500</v>
      </c>
      <c r="G20" s="76">
        <v>2500</v>
      </c>
      <c r="H20" s="59" t="s">
        <v>52</v>
      </c>
    </row>
    <row r="21" spans="1:8" s="51" customFormat="1" ht="15" customHeight="1" x14ac:dyDescent="0.2">
      <c r="A21" s="59" t="s">
        <v>65</v>
      </c>
      <c r="B21" s="59" t="s">
        <v>120</v>
      </c>
      <c r="C21" s="59" t="s">
        <v>34</v>
      </c>
      <c r="D21" s="59" t="s">
        <v>35</v>
      </c>
      <c r="E21" s="76">
        <v>6000</v>
      </c>
      <c r="F21" s="76">
        <v>6000</v>
      </c>
      <c r="G21" s="76">
        <v>6000</v>
      </c>
      <c r="H21" s="59" t="s">
        <v>40</v>
      </c>
    </row>
    <row r="22" spans="1:8" s="51" customFormat="1" ht="15" customHeight="1" x14ac:dyDescent="0.2">
      <c r="A22" s="59" t="s">
        <v>65</v>
      </c>
      <c r="B22" s="59" t="s">
        <v>66</v>
      </c>
      <c r="C22" s="59" t="s">
        <v>34</v>
      </c>
      <c r="D22" s="59" t="s">
        <v>35</v>
      </c>
      <c r="E22" s="76">
        <v>12000</v>
      </c>
      <c r="F22" s="76">
        <v>14000</v>
      </c>
      <c r="G22" s="76">
        <v>13000</v>
      </c>
      <c r="H22" s="59" t="s">
        <v>40</v>
      </c>
    </row>
    <row r="23" spans="1:8" s="51" customFormat="1" ht="15" customHeight="1" x14ac:dyDescent="0.2">
      <c r="A23" s="59" t="s">
        <v>65</v>
      </c>
      <c r="B23" s="59" t="s">
        <v>66</v>
      </c>
      <c r="C23" s="59" t="s">
        <v>38</v>
      </c>
      <c r="D23" s="59" t="s">
        <v>35</v>
      </c>
      <c r="E23" s="76">
        <v>10000</v>
      </c>
      <c r="F23" s="76">
        <v>10000</v>
      </c>
      <c r="G23" s="76">
        <v>10000</v>
      </c>
      <c r="H23" s="59" t="s">
        <v>40</v>
      </c>
    </row>
    <row r="24" spans="1:8" s="51" customFormat="1" ht="15" customHeight="1" x14ac:dyDescent="0.2">
      <c r="A24" s="59" t="s">
        <v>122</v>
      </c>
      <c r="B24" s="59" t="s">
        <v>123</v>
      </c>
      <c r="C24" s="59" t="s">
        <v>59</v>
      </c>
      <c r="D24" s="59" t="s">
        <v>35</v>
      </c>
      <c r="E24" s="76">
        <v>3000</v>
      </c>
      <c r="F24" s="76">
        <v>3000</v>
      </c>
      <c r="G24" s="76">
        <v>3000</v>
      </c>
      <c r="H24" s="59" t="s">
        <v>52</v>
      </c>
    </row>
    <row r="25" spans="1:8" x14ac:dyDescent="0.2">
      <c r="A25" s="82" t="s">
        <v>106</v>
      </c>
      <c r="B25" s="82" t="s">
        <v>107</v>
      </c>
      <c r="C25" s="82" t="s">
        <v>56</v>
      </c>
      <c r="D25" s="82" t="s">
        <v>35</v>
      </c>
      <c r="E25" s="83">
        <v>1000</v>
      </c>
      <c r="F25" s="83">
        <v>1000</v>
      </c>
      <c r="G25" s="83">
        <v>1000</v>
      </c>
      <c r="H25" s="82" t="s">
        <v>108</v>
      </c>
    </row>
    <row r="26" spans="1:8" x14ac:dyDescent="0.2">
      <c r="A26" s="79" t="s">
        <v>74</v>
      </c>
      <c r="B26" s="79" t="s">
        <v>37</v>
      </c>
      <c r="C26" s="79" t="s">
        <v>75</v>
      </c>
      <c r="D26" s="79" t="s">
        <v>35</v>
      </c>
      <c r="E26" s="80">
        <v>1000</v>
      </c>
      <c r="F26" s="80">
        <v>1000</v>
      </c>
      <c r="G26" s="80">
        <v>1000</v>
      </c>
      <c r="H26" s="79" t="s">
        <v>44</v>
      </c>
    </row>
    <row r="27" spans="1:8" s="51" customFormat="1" ht="15" customHeight="1" x14ac:dyDescent="0.2">
      <c r="A27" s="59" t="s">
        <v>79</v>
      </c>
      <c r="B27" s="59" t="s">
        <v>80</v>
      </c>
      <c r="C27" s="59" t="s">
        <v>59</v>
      </c>
      <c r="D27" s="59" t="s">
        <v>35</v>
      </c>
      <c r="E27" s="76">
        <v>1000</v>
      </c>
      <c r="F27" s="76">
        <v>1000</v>
      </c>
      <c r="G27" s="76">
        <v>1000</v>
      </c>
      <c r="H27" s="59" t="s">
        <v>81</v>
      </c>
    </row>
    <row r="28" spans="1:8" s="51" customFormat="1" ht="15" customHeight="1" x14ac:dyDescent="0.2">
      <c r="A28" s="59" t="s">
        <v>82</v>
      </c>
      <c r="B28" s="59" t="s">
        <v>83</v>
      </c>
      <c r="C28" s="59" t="s">
        <v>56</v>
      </c>
      <c r="D28" s="59" t="s">
        <v>35</v>
      </c>
      <c r="E28" s="76">
        <v>4000</v>
      </c>
      <c r="F28" s="76">
        <v>4000</v>
      </c>
      <c r="G28" s="76">
        <v>4000</v>
      </c>
      <c r="H28" s="59" t="s">
        <v>84</v>
      </c>
    </row>
    <row r="29" spans="1:8" s="51" customFormat="1" ht="15" customHeight="1" x14ac:dyDescent="0.2">
      <c r="A29" s="82" t="s">
        <v>92</v>
      </c>
      <c r="B29" s="82" t="s">
        <v>93</v>
      </c>
      <c r="C29" s="82" t="s">
        <v>56</v>
      </c>
      <c r="D29" s="82" t="s">
        <v>35</v>
      </c>
      <c r="E29" s="83">
        <v>3000</v>
      </c>
      <c r="F29" s="83">
        <v>3000</v>
      </c>
      <c r="G29" s="83">
        <v>3000</v>
      </c>
      <c r="H29" s="82" t="s">
        <v>57</v>
      </c>
    </row>
    <row r="30" spans="1:8" s="51" customFormat="1" ht="15" customHeight="1" x14ac:dyDescent="0.2">
      <c r="A30" s="82" t="s">
        <v>94</v>
      </c>
      <c r="B30" s="82" t="s">
        <v>37</v>
      </c>
      <c r="C30" s="82" t="s">
        <v>34</v>
      </c>
      <c r="D30" s="82" t="s">
        <v>35</v>
      </c>
      <c r="E30" s="83">
        <v>2500</v>
      </c>
      <c r="F30" s="83">
        <v>2500</v>
      </c>
      <c r="G30" s="83">
        <v>2500</v>
      </c>
      <c r="H30" s="82" t="s">
        <v>52</v>
      </c>
    </row>
    <row r="31" spans="1:8" s="51" customFormat="1" ht="15" customHeight="1" x14ac:dyDescent="0.2">
      <c r="A31" s="82" t="s">
        <v>94</v>
      </c>
      <c r="B31" s="82" t="s">
        <v>37</v>
      </c>
      <c r="C31" s="82" t="s">
        <v>34</v>
      </c>
      <c r="D31" s="82" t="s">
        <v>51</v>
      </c>
      <c r="E31" s="83">
        <v>3000</v>
      </c>
      <c r="F31" s="83">
        <v>3000</v>
      </c>
      <c r="G31" s="83">
        <v>3000</v>
      </c>
      <c r="H31" s="82" t="s">
        <v>52</v>
      </c>
    </row>
    <row r="32" spans="1:8" s="51" customFormat="1" ht="15" customHeight="1" x14ac:dyDescent="0.2">
      <c r="A32" s="61"/>
      <c r="B32" s="61"/>
      <c r="C32" s="61"/>
      <c r="D32" s="61"/>
      <c r="E32" s="62"/>
      <c r="F32" s="62"/>
      <c r="G32" s="62"/>
      <c r="H32" s="61"/>
    </row>
    <row r="33" spans="1:8" x14ac:dyDescent="0.2">
      <c r="A33" s="46" t="s">
        <v>25</v>
      </c>
      <c r="B33" s="47"/>
      <c r="C33" s="47"/>
      <c r="D33" s="47"/>
      <c r="E33" s="47"/>
      <c r="F33" s="47"/>
      <c r="G33" s="47"/>
      <c r="H33" s="55"/>
    </row>
    <row r="34" spans="1:8" x14ac:dyDescent="0.2">
      <c r="A34" s="46" t="s">
        <v>24</v>
      </c>
      <c r="B34" s="47"/>
      <c r="C34" s="47"/>
      <c r="D34" s="47"/>
      <c r="E34" s="47"/>
      <c r="F34" s="47"/>
      <c r="G34" s="47"/>
      <c r="H34" s="55"/>
    </row>
    <row r="35" spans="1:8" x14ac:dyDescent="0.2">
      <c r="A35" s="48" t="s">
        <v>13</v>
      </c>
      <c r="B35" s="42"/>
      <c r="C35" s="42"/>
      <c r="D35" s="42"/>
      <c r="E35" s="42"/>
      <c r="F35" s="42"/>
      <c r="G35" s="42"/>
      <c r="H35" s="45"/>
    </row>
    <row r="36" spans="1:8" ht="14.25" x14ac:dyDescent="0.2">
      <c r="A36" s="49"/>
      <c r="B36" s="42"/>
      <c r="C36" s="42"/>
      <c r="D36" s="42"/>
      <c r="E36" s="42"/>
      <c r="F36" s="42"/>
      <c r="G36" s="42"/>
      <c r="H36" s="45"/>
    </row>
    <row r="37" spans="1:8" x14ac:dyDescent="0.2">
      <c r="E37" s="56"/>
      <c r="F37" s="56"/>
      <c r="G37" s="56"/>
    </row>
    <row r="38" spans="1:8" s="51" customFormat="1" ht="15" customHeight="1" x14ac:dyDescent="0.2"/>
    <row r="39" spans="1:8" s="51" customFormat="1" ht="15" customHeight="1" x14ac:dyDescent="0.2"/>
    <row r="40" spans="1:8" s="51" customFormat="1" ht="15" customHeight="1" x14ac:dyDescent="0.2"/>
    <row r="41" spans="1:8" s="51" customFormat="1" ht="15" customHeight="1" x14ac:dyDescent="0.2"/>
    <row r="42" spans="1:8" s="51" customFormat="1" ht="15" customHeight="1" x14ac:dyDescent="0.2">
      <c r="A42"/>
      <c r="B42"/>
      <c r="C42"/>
      <c r="D42"/>
      <c r="E42"/>
      <c r="F42"/>
      <c r="G42"/>
      <c r="H42"/>
    </row>
    <row r="43" spans="1:8" s="51" customFormat="1" ht="15" customHeight="1" x14ac:dyDescent="0.2">
      <c r="A43"/>
      <c r="B43"/>
      <c r="C43"/>
      <c r="D43"/>
      <c r="E43"/>
      <c r="F43"/>
      <c r="G43"/>
      <c r="H43"/>
    </row>
    <row r="44" spans="1:8" ht="16.149999999999999" customHeight="1" x14ac:dyDescent="0.2"/>
    <row r="45" spans="1:8" s="41" customFormat="1" ht="16.5" customHeight="1" x14ac:dyDescent="0.2">
      <c r="A45"/>
      <c r="B45"/>
      <c r="C45"/>
      <c r="D45"/>
      <c r="E45"/>
      <c r="F45"/>
      <c r="G45"/>
      <c r="H45"/>
    </row>
    <row r="46" spans="1:8" s="41" customFormat="1" ht="16.5" customHeight="1" x14ac:dyDescent="0.2">
      <c r="A46"/>
      <c r="B46"/>
      <c r="C46"/>
      <c r="D46"/>
      <c r="E46"/>
      <c r="F46"/>
      <c r="G46"/>
      <c r="H46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Acuña</dc:creator>
  <cp:lastModifiedBy>Ignacio</cp:lastModifiedBy>
  <cp:lastPrinted>2018-03-22T15:58:16Z</cp:lastPrinted>
  <dcterms:created xsi:type="dcterms:W3CDTF">2006-02-08T20:12:46Z</dcterms:created>
  <dcterms:modified xsi:type="dcterms:W3CDTF">2018-04-19T16:18:00Z</dcterms:modified>
</cp:coreProperties>
</file>