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codeName="ThisWorkbook" defaultThemeVersion="124226"/>
  <bookViews>
    <workbookView xWindow="930" yWindow="1890" windowWidth="10095" windowHeight="10095" tabRatio="665" activeTab="2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44525" fullPrecision="0"/>
</workbook>
</file>

<file path=xl/sharedStrings.xml><?xml version="1.0" encoding="utf-8"?>
<sst xmlns="http://schemas.openxmlformats.org/spreadsheetml/2006/main" count="552" uniqueCount="135">
  <si>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</si>
  <si>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</si>
  <si>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</si>
  <si>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</si>
  <si>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</si>
  <si>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</si>
  <si>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</si>
  <si>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</si>
  <si>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</si>
  <si>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</si>
  <si>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</si>
  <si>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</si>
  <si>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</si>
  <si>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</si>
  <si>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</si>
  <si>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</si>
  <si>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</si>
  <si>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</si>
  <si>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</si>
  <si>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</si>
  <si>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</si>
  <si>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</si>
  <si>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</si>
  <si>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</si>
  <si>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</si>
  <si>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</si>
  <si>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</si>
  <si>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</si>
  <si>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</si>
  <si>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</si>
  <si>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>Director(s) y Representante Legal</t>
  </si>
  <si>
    <t>NATALY ACUÑA BASCUÑÁN</t>
  </si>
  <si>
    <t>Alstroemería</t>
  </si>
  <si>
    <t>Sin especificar (rojo)</t>
  </si>
  <si>
    <t>Primera</t>
  </si>
  <si>
    <t>Nacional</t>
  </si>
  <si>
    <t>$/paquete 100 varas</t>
  </si>
  <si>
    <t>Sin especificar</t>
  </si>
  <si>
    <t>Tallo corto</t>
  </si>
  <si>
    <t>Sin especificar (multicolor)</t>
  </si>
  <si>
    <t>$/docena de paquetes</t>
  </si>
  <si>
    <t>Boj</t>
  </si>
  <si>
    <t>Buxus sempervirens</t>
  </si>
  <si>
    <t>Follaje 30 cms.</t>
  </si>
  <si>
    <t>$/ramo de 5 varas</t>
  </si>
  <si>
    <t>Clavel</t>
  </si>
  <si>
    <t>Select</t>
  </si>
  <si>
    <t>$/carton 400 varas</t>
  </si>
  <si>
    <t>Fancy</t>
  </si>
  <si>
    <t>Short</t>
  </si>
  <si>
    <t>Crisantemo</t>
  </si>
  <si>
    <t>Importada(o)</t>
  </si>
  <si>
    <t>$/paquete 10 varas</t>
  </si>
  <si>
    <t>Marble</t>
  </si>
  <si>
    <t>Eucaliptus</t>
  </si>
  <si>
    <t>Dolar</t>
  </si>
  <si>
    <t>Follaje mediano</t>
  </si>
  <si>
    <t>$/ramo de 10 varas</t>
  </si>
  <si>
    <t>Baby blue</t>
  </si>
  <si>
    <t>Follaje largo</t>
  </si>
  <si>
    <t>Gypsophila</t>
  </si>
  <si>
    <t>$/paquete 750 gramos</t>
  </si>
  <si>
    <t>$/paquete 1000 gramos</t>
  </si>
  <si>
    <t>Hortensia</t>
  </si>
  <si>
    <t>Híperico</t>
  </si>
  <si>
    <t>Ilusión</t>
  </si>
  <si>
    <t>Perenne</t>
  </si>
  <si>
    <t>Lilium</t>
  </si>
  <si>
    <t>Otros asiáticos</t>
  </si>
  <si>
    <t>Primera (2 botones)</t>
  </si>
  <si>
    <t>Otros orientales</t>
  </si>
  <si>
    <t>Primera (5 y más botones)</t>
  </si>
  <si>
    <t>Primera (3 - 4 botones)</t>
  </si>
  <si>
    <t>Lisianthus</t>
  </si>
  <si>
    <t>Palmilla</t>
  </si>
  <si>
    <t>Follaje corto</t>
  </si>
  <si>
    <t>Reina Luisa</t>
  </si>
  <si>
    <t>Matsumoto</t>
  </si>
  <si>
    <t>Americana (o)</t>
  </si>
  <si>
    <t>Retamo</t>
  </si>
  <si>
    <t>S. Junceum Silvestre</t>
  </si>
  <si>
    <t>$/4 ramos de varas</t>
  </si>
  <si>
    <t>Romero</t>
  </si>
  <si>
    <t>Pichi</t>
  </si>
  <si>
    <t>$/12 ramos de varas</t>
  </si>
  <si>
    <t>Rosa</t>
  </si>
  <si>
    <t>Rojas</t>
  </si>
  <si>
    <t>Primera 70 cms.</t>
  </si>
  <si>
    <t>$/paquete 25 varas</t>
  </si>
  <si>
    <t>Primera 50 cms.</t>
  </si>
  <si>
    <t>Primera 40 cms.</t>
  </si>
  <si>
    <t>Primera 60 cms.</t>
  </si>
  <si>
    <t>Ruscus</t>
  </si>
  <si>
    <t>Italiano</t>
  </si>
  <si>
    <t>Solidago</t>
  </si>
  <si>
    <t>Statice</t>
  </si>
  <si>
    <t>Azul</t>
  </si>
  <si>
    <t>Strelitzia</t>
  </si>
  <si>
    <t>Flor de pájaro</t>
  </si>
  <si>
    <t>Tulipán</t>
  </si>
  <si>
    <t>Gustavo Rojas Le-Bert</t>
  </si>
  <si>
    <t>Gerbera</t>
  </si>
  <si>
    <t>Gladiolo</t>
  </si>
  <si>
    <t>$/paquete 50 varas</t>
  </si>
  <si>
    <t>Mañio</t>
  </si>
  <si>
    <t>Saligna hoja larga</t>
  </si>
  <si>
    <t>$/3 ramos de varas</t>
  </si>
  <si>
    <t>Pinocchio</t>
  </si>
  <si>
    <t>Polaris blanca</t>
  </si>
  <si>
    <t>Polaris amarilla</t>
  </si>
  <si>
    <t>Girasol</t>
  </si>
  <si>
    <t>Cuyana</t>
  </si>
  <si>
    <t>Iris</t>
  </si>
  <si>
    <t>Penacho</t>
  </si>
  <si>
    <t>Mini spray</t>
  </si>
  <si>
    <t>N°1524  del  26 de Abril de 2018</t>
  </si>
  <si>
    <t>Segunda</t>
  </si>
  <si>
    <t>Avellano</t>
  </si>
  <si>
    <t>Gevuin nativo</t>
  </si>
  <si>
    <t>$/16 ramos de hojas</t>
  </si>
  <si>
    <t>Clavelina</t>
  </si>
  <si>
    <t>Japonesa</t>
  </si>
  <si>
    <t>Spider</t>
  </si>
  <si>
    <t>Spider teñido</t>
  </si>
  <si>
    <t>Olga</t>
  </si>
  <si>
    <t>Montonera</t>
  </si>
  <si>
    <t>Golden Tokio</t>
  </si>
  <si>
    <t>Cresta de gallo</t>
  </si>
  <si>
    <t>Leucadendro</t>
  </si>
  <si>
    <t>Safari Sunset</t>
  </si>
  <si>
    <t>Matsumoto blanca</t>
  </si>
  <si>
    <t>Siempreviva</t>
  </si>
  <si>
    <t>Snapdragon</t>
  </si>
  <si>
    <t>Perritos dobles</t>
  </si>
  <si>
    <t>Wax flower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</si>
</sst>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82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/>
    </xf>
    <xf numFmtId="3" fontId="27" fillId="0" borderId="15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15" xfId="0" applyFont="1" applyFill="1" applyBorder="1"/>
    <xf numFmtId="3" fontId="5" fillId="2" borderId="15" xfId="0" applyNumberFormat="1" applyFont="1" applyFill="1" applyBorder="1"/>
    <xf numFmtId="0" fontId="5" fillId="2" borderId="15" xfId="0" applyFont="1" applyFill="1" applyBorder="1" applyAlignment="1">
      <alignment horizontal="center"/>
    </xf>
    <xf numFmtId="0" fontId="5" fillId="0" borderId="15" xfId="0" applyFont="1" applyBorder="1"/>
    <xf numFmtId="3" fontId="5" fillId="0" borderId="15" xfId="0" applyNumberFormat="1" applyFont="1" applyBorder="1"/>
    <xf numFmtId="0" fontId="28" fillId="2" borderId="15" xfId="0" applyFont="1" applyFill="1" applyBorder="1"/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3" fontId="5" fillId="0" borderId="0" xfId="0" applyNumberFormat="1" applyFont="1" applyBorder="1"/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=""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9525</xdr:rowOff>
    </xdr:from>
    <xdr:to>
      <xdr:col>0</xdr:col>
      <xdr:colOff>923925</xdr:colOff>
      <xdr:row>89</xdr:row>
      <xdr:rowOff>76200</xdr:rowOff>
    </xdr:to>
    <xdr:pic>
      <xdr:nvPicPr>
        <xdr:cNvPr id="8" name="Picture 41" descr="pie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89</xdr:row>
      <xdr:rowOff>9525</xdr:rowOff>
    </xdr:from>
    <xdr:to>
      <xdr:col>0</xdr:col>
      <xdr:colOff>923925</xdr:colOff>
      <xdr:row>89</xdr:row>
      <xdr:rowOff>76200</xdr:rowOff>
    </xdr:to>
    <xdr:pic>
      <xdr:nvPicPr>
        <xdr:cNvPr id="9" name="Picture 41" descr="pie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8" name="Picture 41" descr="pie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9" name="Picture 41" descr="pie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view="pageBreakPreview" topLeftCell="A31" zoomScaleNormal="100" zoomScaleSheetLayoutView="100" workbookViewId="0">
      <selection activeCell="D17" sqref="D17:I17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70" t="s">
        <v>23</v>
      </c>
      <c r="E14" s="70"/>
      <c r="F14" s="70"/>
      <c r="G14" s="70"/>
      <c r="H14" s="70"/>
      <c r="I14" s="70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71"/>
      <c r="E16" s="71"/>
      <c r="F16" s="71"/>
      <c r="G16" s="71"/>
      <c r="H16" s="71"/>
      <c r="I16" s="71"/>
    </row>
    <row r="17" spans="2:9" x14ac:dyDescent="0.25">
      <c r="B17" s="21"/>
      <c r="C17" s="21"/>
      <c r="D17" s="71" t="s">
        <v>115</v>
      </c>
      <c r="E17" s="71"/>
      <c r="F17" s="71"/>
      <c r="G17" s="71"/>
      <c r="H17" s="71"/>
      <c r="I17" s="71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31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72" t="s">
        <v>21</v>
      </c>
      <c r="C53" s="73"/>
      <c r="D53" s="73"/>
      <c r="E53" s="73"/>
      <c r="F53" s="73"/>
      <c r="G53" s="73"/>
      <c r="H53" s="74"/>
      <c r="I53" s="5"/>
    </row>
    <row r="54" spans="2:14" ht="15" customHeight="1" x14ac:dyDescent="0.25">
      <c r="B54" s="75"/>
      <c r="C54" s="76"/>
      <c r="D54" s="76"/>
      <c r="E54" s="76"/>
      <c r="F54" s="76"/>
      <c r="G54" s="76"/>
      <c r="H54" s="77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30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100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8"/>
      <c r="K85" s="68"/>
      <c r="L85" s="68"/>
      <c r="M85" s="68"/>
      <c r="N85" s="68"/>
      <c r="O85" s="68"/>
      <c r="P85" s="68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9"/>
      <c r="C121" s="69"/>
      <c r="D121" s="69"/>
      <c r="E121" s="69"/>
      <c r="F121" s="69"/>
      <c r="G121" s="69"/>
      <c r="H121" s="69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view="pageBreakPreview" topLeftCell="A82" zoomScaleNormal="100" zoomScaleSheetLayoutView="100" zoomScalePageLayoutView="90" workbookViewId="0">
      <selection activeCell="H85" sqref="A8:H85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4" customWidth="1"/>
    <col min="4" max="4" width="14" customWidth="1"/>
    <col min="5" max="5" width="12.42578125" customWidth="1"/>
    <col min="6" max="6" width="12.7109375" customWidth="1"/>
    <col min="7" max="7" width="11.140625" customWidth="1"/>
    <col min="8" max="8" width="22.28515625" customWidth="1"/>
  </cols>
  <sheetData>
    <row r="1" spans="1:8" ht="15" x14ac:dyDescent="0.2">
      <c r="A1" s="43"/>
      <c r="B1" s="43"/>
      <c r="C1" s="43"/>
      <c r="D1" s="43"/>
      <c r="E1" s="43"/>
      <c r="F1" s="43"/>
      <c r="G1" s="43"/>
      <c r="H1" s="43"/>
    </row>
    <row r="2" spans="1:8" ht="15.75" customHeight="1" x14ac:dyDescent="0.25">
      <c r="A2" s="80" t="s">
        <v>26</v>
      </c>
      <c r="B2" s="80"/>
      <c r="C2" s="80"/>
      <c r="D2" s="80"/>
      <c r="E2" s="80"/>
      <c r="F2" s="80"/>
      <c r="G2" s="80"/>
      <c r="H2" s="80"/>
    </row>
    <row r="3" spans="1:8" ht="15.75" customHeight="1" x14ac:dyDescent="0.25">
      <c r="A3" s="80" t="s">
        <v>29</v>
      </c>
      <c r="B3" s="80"/>
      <c r="C3" s="80"/>
      <c r="D3" s="80"/>
      <c r="E3" s="80"/>
      <c r="F3" s="80"/>
      <c r="G3" s="80"/>
      <c r="H3" s="80"/>
    </row>
    <row r="4" spans="1:8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8" s="41" customFormat="1" ht="17.25" customHeight="1" x14ac:dyDescent="0.2">
      <c r="A5" s="50" t="s">
        <v>2</v>
      </c>
      <c r="B5" s="50" t="s">
        <v>9</v>
      </c>
      <c r="C5" s="50" t="s">
        <v>3</v>
      </c>
      <c r="D5" s="78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8" s="41" customFormat="1" ht="17.25" customHeight="1" x14ac:dyDescent="0.2">
      <c r="A6" s="53" t="s">
        <v>8</v>
      </c>
      <c r="B6" s="53" t="s">
        <v>10</v>
      </c>
      <c r="C6" s="53" t="s">
        <v>7</v>
      </c>
      <c r="D6" s="79"/>
      <c r="E6" s="53" t="s">
        <v>6</v>
      </c>
      <c r="F6" s="53" t="s">
        <v>4</v>
      </c>
      <c r="G6" s="53" t="s">
        <v>28</v>
      </c>
      <c r="H6" s="53" t="s">
        <v>5</v>
      </c>
    </row>
    <row r="7" spans="1:8" s="41" customFormat="1" ht="17.25" customHeight="1" x14ac:dyDescent="0.2">
      <c r="A7" s="58"/>
      <c r="B7" s="58"/>
      <c r="C7" s="58"/>
      <c r="D7" s="58"/>
      <c r="E7" s="58"/>
      <c r="F7" s="58"/>
      <c r="G7" s="58"/>
      <c r="H7" s="58"/>
    </row>
    <row r="8" spans="1:8" ht="15" customHeight="1" x14ac:dyDescent="0.2">
      <c r="A8" s="57" t="s">
        <v>32</v>
      </c>
      <c r="B8" s="57" t="s">
        <v>37</v>
      </c>
      <c r="C8" s="57" t="s">
        <v>34</v>
      </c>
      <c r="D8" s="57" t="s">
        <v>35</v>
      </c>
      <c r="E8" s="59">
        <v>8000</v>
      </c>
      <c r="F8" s="59">
        <v>10000</v>
      </c>
      <c r="G8" s="59">
        <v>9000</v>
      </c>
      <c r="H8" s="57" t="s">
        <v>36</v>
      </c>
    </row>
    <row r="9" spans="1:8" s="54" customFormat="1" ht="15" customHeight="1" x14ac:dyDescent="0.2">
      <c r="A9" s="57" t="s">
        <v>32</v>
      </c>
      <c r="B9" s="57" t="s">
        <v>37</v>
      </c>
      <c r="C9" s="57" t="s">
        <v>38</v>
      </c>
      <c r="D9" s="57" t="s">
        <v>35</v>
      </c>
      <c r="E9" s="59">
        <v>6000</v>
      </c>
      <c r="F9" s="59">
        <v>6000</v>
      </c>
      <c r="G9" s="59">
        <v>6000</v>
      </c>
      <c r="H9" s="57" t="s">
        <v>36</v>
      </c>
    </row>
    <row r="10" spans="1:8" ht="15" customHeight="1" x14ac:dyDescent="0.2">
      <c r="A10" s="57" t="s">
        <v>32</v>
      </c>
      <c r="B10" s="57" t="s">
        <v>39</v>
      </c>
      <c r="C10" s="57" t="s">
        <v>34</v>
      </c>
      <c r="D10" s="57" t="s">
        <v>35</v>
      </c>
      <c r="E10" s="59">
        <v>10000</v>
      </c>
      <c r="F10" s="59">
        <v>10000</v>
      </c>
      <c r="G10" s="59">
        <v>10000</v>
      </c>
      <c r="H10" s="57" t="s">
        <v>36</v>
      </c>
    </row>
    <row r="11" spans="1:8" ht="15" customHeight="1" x14ac:dyDescent="0.2">
      <c r="A11" s="57" t="s">
        <v>32</v>
      </c>
      <c r="B11" s="57" t="s">
        <v>39</v>
      </c>
      <c r="C11" s="57" t="s">
        <v>38</v>
      </c>
      <c r="D11" s="57" t="s">
        <v>35</v>
      </c>
      <c r="E11" s="59">
        <v>8000</v>
      </c>
      <c r="F11" s="59">
        <v>8000</v>
      </c>
      <c r="G11" s="59">
        <v>8000</v>
      </c>
      <c r="H11" s="57" t="s">
        <v>36</v>
      </c>
    </row>
    <row r="12" spans="1:8" ht="15" customHeight="1" x14ac:dyDescent="0.2">
      <c r="A12" s="57" t="s">
        <v>32</v>
      </c>
      <c r="B12" s="57" t="s">
        <v>33</v>
      </c>
      <c r="C12" s="57" t="s">
        <v>34</v>
      </c>
      <c r="D12" s="57" t="s">
        <v>35</v>
      </c>
      <c r="E12" s="59">
        <v>12000</v>
      </c>
      <c r="F12" s="59">
        <v>12000</v>
      </c>
      <c r="G12" s="59">
        <v>12000</v>
      </c>
      <c r="H12" s="57" t="s">
        <v>36</v>
      </c>
    </row>
    <row r="13" spans="1:8" s="54" customFormat="1" ht="15" customHeight="1" x14ac:dyDescent="0.2">
      <c r="A13" s="57" t="s">
        <v>32</v>
      </c>
      <c r="B13" s="57" t="s">
        <v>33</v>
      </c>
      <c r="C13" s="57" t="s">
        <v>38</v>
      </c>
      <c r="D13" s="57" t="s">
        <v>35</v>
      </c>
      <c r="E13" s="59">
        <v>9000</v>
      </c>
      <c r="F13" s="59">
        <v>9000</v>
      </c>
      <c r="G13" s="59">
        <v>9000</v>
      </c>
      <c r="H13" s="57" t="s">
        <v>36</v>
      </c>
    </row>
    <row r="14" spans="1:8" s="51" customFormat="1" ht="15" customHeight="1" x14ac:dyDescent="0.2">
      <c r="A14" s="57" t="s">
        <v>45</v>
      </c>
      <c r="B14" s="57" t="s">
        <v>39</v>
      </c>
      <c r="C14" s="57" t="s">
        <v>46</v>
      </c>
      <c r="D14" s="57" t="s">
        <v>35</v>
      </c>
      <c r="E14" s="59">
        <v>50000</v>
      </c>
      <c r="F14" s="59">
        <v>50000</v>
      </c>
      <c r="G14" s="59">
        <v>50000</v>
      </c>
      <c r="H14" s="57" t="s">
        <v>47</v>
      </c>
    </row>
    <row r="15" spans="1:8" s="51" customFormat="1" ht="15" customHeight="1" x14ac:dyDescent="0.2">
      <c r="A15" s="57" t="s">
        <v>45</v>
      </c>
      <c r="B15" s="57" t="s">
        <v>39</v>
      </c>
      <c r="C15" s="57" t="s">
        <v>48</v>
      </c>
      <c r="D15" s="57" t="s">
        <v>35</v>
      </c>
      <c r="E15" s="59">
        <v>40000</v>
      </c>
      <c r="F15" s="59">
        <v>40000</v>
      </c>
      <c r="G15" s="59">
        <v>40000</v>
      </c>
      <c r="H15" s="57" t="s">
        <v>47</v>
      </c>
    </row>
    <row r="16" spans="1:8" s="51" customFormat="1" ht="15" customHeight="1" x14ac:dyDescent="0.2">
      <c r="A16" s="57" t="s">
        <v>45</v>
      </c>
      <c r="B16" s="57" t="s">
        <v>39</v>
      </c>
      <c r="C16" s="57" t="s">
        <v>49</v>
      </c>
      <c r="D16" s="57" t="s">
        <v>35</v>
      </c>
      <c r="E16" s="59">
        <v>30000</v>
      </c>
      <c r="F16" s="59">
        <v>30000</v>
      </c>
      <c r="G16" s="59">
        <v>30000</v>
      </c>
      <c r="H16" s="57" t="s">
        <v>47</v>
      </c>
    </row>
    <row r="17" spans="1:8" s="51" customFormat="1" ht="15" customHeight="1" x14ac:dyDescent="0.2">
      <c r="A17" s="57" t="s">
        <v>45</v>
      </c>
      <c r="B17" s="57" t="s">
        <v>33</v>
      </c>
      <c r="C17" s="57" t="s">
        <v>46</v>
      </c>
      <c r="D17" s="57" t="s">
        <v>35</v>
      </c>
      <c r="E17" s="59">
        <v>55000</v>
      </c>
      <c r="F17" s="59">
        <v>55000</v>
      </c>
      <c r="G17" s="59">
        <v>55000</v>
      </c>
      <c r="H17" s="57" t="s">
        <v>47</v>
      </c>
    </row>
    <row r="18" spans="1:8" s="51" customFormat="1" ht="15" customHeight="1" x14ac:dyDescent="0.2">
      <c r="A18" s="57" t="s">
        <v>45</v>
      </c>
      <c r="B18" s="57" t="s">
        <v>33</v>
      </c>
      <c r="C18" s="57" t="s">
        <v>48</v>
      </c>
      <c r="D18" s="57" t="s">
        <v>35</v>
      </c>
      <c r="E18" s="59">
        <v>45000</v>
      </c>
      <c r="F18" s="59">
        <v>45000</v>
      </c>
      <c r="G18" s="59">
        <v>45000</v>
      </c>
      <c r="H18" s="57" t="s">
        <v>47</v>
      </c>
    </row>
    <row r="19" spans="1:8" s="51" customFormat="1" ht="15" customHeight="1" x14ac:dyDescent="0.2">
      <c r="A19" s="57" t="s">
        <v>45</v>
      </c>
      <c r="B19" s="57" t="s">
        <v>33</v>
      </c>
      <c r="C19" s="57" t="s">
        <v>49</v>
      </c>
      <c r="D19" s="57" t="s">
        <v>35</v>
      </c>
      <c r="E19" s="59">
        <v>35000</v>
      </c>
      <c r="F19" s="59">
        <v>35000</v>
      </c>
      <c r="G19" s="59">
        <v>35000</v>
      </c>
      <c r="H19" s="57" t="s">
        <v>47</v>
      </c>
    </row>
    <row r="20" spans="1:8" s="51" customFormat="1" ht="15" customHeight="1" x14ac:dyDescent="0.2">
      <c r="A20" s="57" t="s">
        <v>120</v>
      </c>
      <c r="B20" s="57" t="s">
        <v>121</v>
      </c>
      <c r="C20" s="57" t="s">
        <v>34</v>
      </c>
      <c r="D20" s="57" t="s">
        <v>35</v>
      </c>
      <c r="E20" s="59">
        <v>10000</v>
      </c>
      <c r="F20" s="59">
        <v>10000</v>
      </c>
      <c r="G20" s="59">
        <v>10000</v>
      </c>
      <c r="H20" s="57" t="s">
        <v>40</v>
      </c>
    </row>
    <row r="21" spans="1:8" s="51" customFormat="1" ht="15" customHeight="1" x14ac:dyDescent="0.2">
      <c r="A21" s="57" t="s">
        <v>120</v>
      </c>
      <c r="B21" s="57" t="s">
        <v>121</v>
      </c>
      <c r="C21" s="57" t="s">
        <v>116</v>
      </c>
      <c r="D21" s="57" t="s">
        <v>35</v>
      </c>
      <c r="E21" s="59">
        <v>8000</v>
      </c>
      <c r="F21" s="59">
        <v>8000</v>
      </c>
      <c r="G21" s="59">
        <v>8000</v>
      </c>
      <c r="H21" s="57" t="s">
        <v>40</v>
      </c>
    </row>
    <row r="22" spans="1:8" s="51" customFormat="1" ht="15" customHeight="1" x14ac:dyDescent="0.2">
      <c r="A22" s="57" t="s">
        <v>50</v>
      </c>
      <c r="B22" s="57" t="s">
        <v>53</v>
      </c>
      <c r="C22" s="57" t="s">
        <v>34</v>
      </c>
      <c r="D22" s="57" t="s">
        <v>51</v>
      </c>
      <c r="E22" s="59">
        <v>3000</v>
      </c>
      <c r="F22" s="59">
        <v>3000</v>
      </c>
      <c r="G22" s="59">
        <v>3000</v>
      </c>
      <c r="H22" s="57" t="s">
        <v>52</v>
      </c>
    </row>
    <row r="23" spans="1:8" s="51" customFormat="1" ht="15" customHeight="1" x14ac:dyDescent="0.2">
      <c r="A23" s="57" t="s">
        <v>50</v>
      </c>
      <c r="B23" s="57" t="s">
        <v>53</v>
      </c>
      <c r="C23" s="57" t="s">
        <v>38</v>
      </c>
      <c r="D23" s="57" t="s">
        <v>51</v>
      </c>
      <c r="E23" s="59">
        <v>2500</v>
      </c>
      <c r="F23" s="59">
        <v>2500</v>
      </c>
      <c r="G23" s="59">
        <v>2500</v>
      </c>
      <c r="H23" s="57" t="s">
        <v>52</v>
      </c>
    </row>
    <row r="24" spans="1:8" s="51" customFormat="1" ht="15" customHeight="1" x14ac:dyDescent="0.2">
      <c r="A24" s="57" t="s">
        <v>50</v>
      </c>
      <c r="B24" s="57" t="s">
        <v>122</v>
      </c>
      <c r="C24" s="57" t="s">
        <v>34</v>
      </c>
      <c r="D24" s="57" t="s">
        <v>51</v>
      </c>
      <c r="E24" s="59">
        <v>4000</v>
      </c>
      <c r="F24" s="59">
        <v>4000</v>
      </c>
      <c r="G24" s="59">
        <v>4000</v>
      </c>
      <c r="H24" s="57" t="s">
        <v>52</v>
      </c>
    </row>
    <row r="25" spans="1:8" s="51" customFormat="1" ht="15" customHeight="1" x14ac:dyDescent="0.2">
      <c r="A25" s="57" t="s">
        <v>50</v>
      </c>
      <c r="B25" s="57" t="s">
        <v>123</v>
      </c>
      <c r="C25" s="57" t="s">
        <v>34</v>
      </c>
      <c r="D25" s="57" t="s">
        <v>51</v>
      </c>
      <c r="E25" s="59">
        <v>4000</v>
      </c>
      <c r="F25" s="59">
        <v>4000</v>
      </c>
      <c r="G25" s="59">
        <v>4000</v>
      </c>
      <c r="H25" s="57" t="s">
        <v>52</v>
      </c>
    </row>
    <row r="26" spans="1:8" x14ac:dyDescent="0.2">
      <c r="A26" s="57" t="s">
        <v>50</v>
      </c>
      <c r="B26" s="57" t="s">
        <v>127</v>
      </c>
      <c r="C26" s="57" t="s">
        <v>34</v>
      </c>
      <c r="D26" s="57" t="s">
        <v>35</v>
      </c>
      <c r="E26" s="59">
        <v>10000</v>
      </c>
      <c r="F26" s="59">
        <v>12000</v>
      </c>
      <c r="G26" s="59">
        <v>11000</v>
      </c>
      <c r="H26" s="57" t="s">
        <v>40</v>
      </c>
    </row>
    <row r="27" spans="1:8" s="51" customFormat="1" ht="15" customHeight="1" x14ac:dyDescent="0.2">
      <c r="A27" s="57" t="s">
        <v>50</v>
      </c>
      <c r="B27" s="57" t="s">
        <v>127</v>
      </c>
      <c r="C27" s="57" t="s">
        <v>38</v>
      </c>
      <c r="D27" s="57" t="s">
        <v>35</v>
      </c>
      <c r="E27" s="59">
        <v>8000</v>
      </c>
      <c r="F27" s="59">
        <v>8000</v>
      </c>
      <c r="G27" s="59">
        <v>8000</v>
      </c>
      <c r="H27" s="57" t="s">
        <v>40</v>
      </c>
    </row>
    <row r="28" spans="1:8" s="51" customFormat="1" ht="15" customHeight="1" x14ac:dyDescent="0.2">
      <c r="A28" s="57" t="s">
        <v>50</v>
      </c>
      <c r="B28" s="57" t="s">
        <v>126</v>
      </c>
      <c r="C28" s="57" t="s">
        <v>34</v>
      </c>
      <c r="D28" s="57" t="s">
        <v>35</v>
      </c>
      <c r="E28" s="59">
        <v>10000</v>
      </c>
      <c r="F28" s="59">
        <v>10000</v>
      </c>
      <c r="G28" s="59">
        <v>10000</v>
      </c>
      <c r="H28" s="57" t="s">
        <v>40</v>
      </c>
    </row>
    <row r="29" spans="1:8" s="51" customFormat="1" ht="15" customHeight="1" x14ac:dyDescent="0.2">
      <c r="A29" s="57" t="s">
        <v>50</v>
      </c>
      <c r="B29" s="57" t="s">
        <v>126</v>
      </c>
      <c r="C29" s="57" t="s">
        <v>38</v>
      </c>
      <c r="D29" s="57" t="s">
        <v>35</v>
      </c>
      <c r="E29" s="59">
        <v>8000</v>
      </c>
      <c r="F29" s="59">
        <v>8000</v>
      </c>
      <c r="G29" s="59">
        <v>8000</v>
      </c>
      <c r="H29" s="57" t="s">
        <v>40</v>
      </c>
    </row>
    <row r="30" spans="1:8" s="51" customFormat="1" ht="15" customHeight="1" x14ac:dyDescent="0.2">
      <c r="A30" s="57" t="s">
        <v>50</v>
      </c>
      <c r="B30" s="57" t="s">
        <v>53</v>
      </c>
      <c r="C30" s="57" t="s">
        <v>34</v>
      </c>
      <c r="D30" s="57" t="s">
        <v>35</v>
      </c>
      <c r="E30" s="59">
        <v>10000</v>
      </c>
      <c r="F30" s="59">
        <v>10000</v>
      </c>
      <c r="G30" s="59">
        <v>10000</v>
      </c>
      <c r="H30" s="57" t="s">
        <v>40</v>
      </c>
    </row>
    <row r="31" spans="1:8" s="51" customFormat="1" ht="15" customHeight="1" x14ac:dyDescent="0.2">
      <c r="A31" s="57" t="s">
        <v>50</v>
      </c>
      <c r="B31" s="57" t="s">
        <v>53</v>
      </c>
      <c r="C31" s="57" t="s">
        <v>38</v>
      </c>
      <c r="D31" s="57" t="s">
        <v>35</v>
      </c>
      <c r="E31" s="59">
        <v>8000</v>
      </c>
      <c r="F31" s="59">
        <v>8000</v>
      </c>
      <c r="G31" s="59">
        <v>8000</v>
      </c>
      <c r="H31" s="57" t="s">
        <v>40</v>
      </c>
    </row>
    <row r="32" spans="1:8" s="51" customFormat="1" ht="15" customHeight="1" x14ac:dyDescent="0.2">
      <c r="A32" s="57" t="s">
        <v>50</v>
      </c>
      <c r="B32" s="57" t="s">
        <v>125</v>
      </c>
      <c r="C32" s="57" t="s">
        <v>34</v>
      </c>
      <c r="D32" s="57" t="s">
        <v>35</v>
      </c>
      <c r="E32" s="59">
        <v>10000</v>
      </c>
      <c r="F32" s="59">
        <v>10000</v>
      </c>
      <c r="G32" s="59">
        <v>10000</v>
      </c>
      <c r="H32" s="57" t="s">
        <v>40</v>
      </c>
    </row>
    <row r="33" spans="1:8" s="51" customFormat="1" ht="15" customHeight="1" x14ac:dyDescent="0.2">
      <c r="A33" s="57" t="s">
        <v>50</v>
      </c>
      <c r="B33" s="57" t="s">
        <v>125</v>
      </c>
      <c r="C33" s="57" t="s">
        <v>38</v>
      </c>
      <c r="D33" s="57" t="s">
        <v>35</v>
      </c>
      <c r="E33" s="59">
        <v>8000</v>
      </c>
      <c r="F33" s="59">
        <v>8000</v>
      </c>
      <c r="G33" s="59">
        <v>8000</v>
      </c>
      <c r="H33" s="57" t="s">
        <v>40</v>
      </c>
    </row>
    <row r="34" spans="1:8" s="51" customFormat="1" ht="15" customHeight="1" x14ac:dyDescent="0.2">
      <c r="A34" s="57" t="s">
        <v>50</v>
      </c>
      <c r="B34" s="57" t="s">
        <v>124</v>
      </c>
      <c r="C34" s="57" t="s">
        <v>34</v>
      </c>
      <c r="D34" s="57" t="s">
        <v>35</v>
      </c>
      <c r="E34" s="59">
        <v>10000</v>
      </c>
      <c r="F34" s="59">
        <v>10000</v>
      </c>
      <c r="G34" s="59">
        <v>10000</v>
      </c>
      <c r="H34" s="57" t="s">
        <v>103</v>
      </c>
    </row>
    <row r="35" spans="1:8" s="51" customFormat="1" ht="15" customHeight="1" x14ac:dyDescent="0.2">
      <c r="A35" s="57" t="s">
        <v>50</v>
      </c>
      <c r="B35" s="57" t="s">
        <v>124</v>
      </c>
      <c r="C35" s="57" t="s">
        <v>38</v>
      </c>
      <c r="D35" s="57" t="s">
        <v>35</v>
      </c>
      <c r="E35" s="59">
        <v>8000</v>
      </c>
      <c r="F35" s="59">
        <v>8000</v>
      </c>
      <c r="G35" s="59">
        <v>8000</v>
      </c>
      <c r="H35" s="57" t="s">
        <v>103</v>
      </c>
    </row>
    <row r="36" spans="1:8" s="51" customFormat="1" ht="15" customHeight="1" x14ac:dyDescent="0.2">
      <c r="A36" s="57" t="s">
        <v>50</v>
      </c>
      <c r="B36" s="57" t="s">
        <v>107</v>
      </c>
      <c r="C36" s="57" t="s">
        <v>34</v>
      </c>
      <c r="D36" s="57" t="s">
        <v>35</v>
      </c>
      <c r="E36" s="59">
        <v>10000</v>
      </c>
      <c r="F36" s="59">
        <v>10000</v>
      </c>
      <c r="G36" s="59">
        <v>10000</v>
      </c>
      <c r="H36" s="57" t="s">
        <v>40</v>
      </c>
    </row>
    <row r="37" spans="1:8" s="51" customFormat="1" ht="15" customHeight="1" x14ac:dyDescent="0.2">
      <c r="A37" s="57" t="s">
        <v>50</v>
      </c>
      <c r="B37" s="57" t="s">
        <v>107</v>
      </c>
      <c r="C37" s="57" t="s">
        <v>38</v>
      </c>
      <c r="D37" s="57" t="s">
        <v>35</v>
      </c>
      <c r="E37" s="59">
        <v>8000</v>
      </c>
      <c r="F37" s="59">
        <v>8000</v>
      </c>
      <c r="G37" s="59">
        <v>8000</v>
      </c>
      <c r="H37" s="57" t="s">
        <v>40</v>
      </c>
    </row>
    <row r="38" spans="1:8" s="51" customFormat="1" ht="15" customHeight="1" x14ac:dyDescent="0.2">
      <c r="A38" s="57" t="s">
        <v>50</v>
      </c>
      <c r="B38" s="57" t="s">
        <v>109</v>
      </c>
      <c r="C38" s="57" t="s">
        <v>34</v>
      </c>
      <c r="D38" s="57" t="s">
        <v>35</v>
      </c>
      <c r="E38" s="59">
        <v>10000</v>
      </c>
      <c r="F38" s="59">
        <v>10000</v>
      </c>
      <c r="G38" s="59">
        <v>10000</v>
      </c>
      <c r="H38" s="57" t="s">
        <v>40</v>
      </c>
    </row>
    <row r="39" spans="1:8" s="51" customFormat="1" ht="15" customHeight="1" x14ac:dyDescent="0.2">
      <c r="A39" s="57" t="s">
        <v>50</v>
      </c>
      <c r="B39" s="57" t="s">
        <v>109</v>
      </c>
      <c r="C39" s="57" t="s">
        <v>38</v>
      </c>
      <c r="D39" s="57" t="s">
        <v>35</v>
      </c>
      <c r="E39" s="59">
        <v>8000</v>
      </c>
      <c r="F39" s="59">
        <v>8000</v>
      </c>
      <c r="G39" s="59">
        <v>8000</v>
      </c>
      <c r="H39" s="57" t="s">
        <v>40</v>
      </c>
    </row>
    <row r="40" spans="1:8" s="51" customFormat="1" ht="15" customHeight="1" x14ac:dyDescent="0.2">
      <c r="A40" s="57" t="s">
        <v>50</v>
      </c>
      <c r="B40" s="57" t="s">
        <v>108</v>
      </c>
      <c r="C40" s="57" t="s">
        <v>34</v>
      </c>
      <c r="D40" s="57" t="s">
        <v>35</v>
      </c>
      <c r="E40" s="59">
        <v>10000</v>
      </c>
      <c r="F40" s="59">
        <v>10000</v>
      </c>
      <c r="G40" s="59">
        <v>10000</v>
      </c>
      <c r="H40" s="57" t="s">
        <v>40</v>
      </c>
    </row>
    <row r="41" spans="1:8" s="51" customFormat="1" ht="15" customHeight="1" x14ac:dyDescent="0.2">
      <c r="A41" s="57" t="s">
        <v>50</v>
      </c>
      <c r="B41" s="57" t="s">
        <v>108</v>
      </c>
      <c r="C41" s="57" t="s">
        <v>38</v>
      </c>
      <c r="D41" s="57" t="s">
        <v>35</v>
      </c>
      <c r="E41" s="59">
        <v>8000</v>
      </c>
      <c r="F41" s="59">
        <v>8000</v>
      </c>
      <c r="G41" s="59">
        <v>8000</v>
      </c>
      <c r="H41" s="57" t="s">
        <v>40</v>
      </c>
    </row>
    <row r="42" spans="1:8" x14ac:dyDescent="0.2">
      <c r="A42" s="62" t="s">
        <v>101</v>
      </c>
      <c r="B42" s="62" t="s">
        <v>37</v>
      </c>
      <c r="C42" s="62" t="s">
        <v>34</v>
      </c>
      <c r="D42" s="62" t="s">
        <v>35</v>
      </c>
      <c r="E42" s="63">
        <v>3000</v>
      </c>
      <c r="F42" s="63">
        <v>4000</v>
      </c>
      <c r="G42" s="63">
        <v>3500</v>
      </c>
      <c r="H42" s="64" t="s">
        <v>52</v>
      </c>
    </row>
    <row r="43" spans="1:8" s="51" customFormat="1" ht="15" customHeight="1" x14ac:dyDescent="0.2">
      <c r="A43" s="60" t="s">
        <v>101</v>
      </c>
      <c r="B43" s="60" t="s">
        <v>37</v>
      </c>
      <c r="C43" s="60" t="s">
        <v>38</v>
      </c>
      <c r="D43" s="60" t="s">
        <v>35</v>
      </c>
      <c r="E43" s="61">
        <v>1500</v>
      </c>
      <c r="F43" s="61">
        <v>2500</v>
      </c>
      <c r="G43" s="61">
        <v>2000</v>
      </c>
      <c r="H43" s="60" t="s">
        <v>52</v>
      </c>
    </row>
    <row r="44" spans="1:8" x14ac:dyDescent="0.2">
      <c r="A44" s="65" t="s">
        <v>110</v>
      </c>
      <c r="B44" s="65" t="s">
        <v>37</v>
      </c>
      <c r="C44" s="65" t="s">
        <v>34</v>
      </c>
      <c r="D44" s="65" t="s">
        <v>35</v>
      </c>
      <c r="E44" s="66">
        <v>3000</v>
      </c>
      <c r="F44" s="66">
        <v>4000</v>
      </c>
      <c r="G44" s="66">
        <v>3500</v>
      </c>
      <c r="H44" s="65" t="s">
        <v>52</v>
      </c>
    </row>
    <row r="45" spans="1:8" x14ac:dyDescent="0.2">
      <c r="A45" s="62" t="s">
        <v>110</v>
      </c>
      <c r="B45" s="62" t="s">
        <v>37</v>
      </c>
      <c r="C45" s="62" t="s">
        <v>38</v>
      </c>
      <c r="D45" s="62" t="s">
        <v>35</v>
      </c>
      <c r="E45" s="63">
        <v>2500</v>
      </c>
      <c r="F45" s="63">
        <v>2500</v>
      </c>
      <c r="G45" s="63">
        <v>2500</v>
      </c>
      <c r="H45" s="62" t="s">
        <v>52</v>
      </c>
    </row>
    <row r="46" spans="1:8" x14ac:dyDescent="0.2">
      <c r="A46" s="65" t="s">
        <v>102</v>
      </c>
      <c r="B46" s="65" t="s">
        <v>33</v>
      </c>
      <c r="C46" s="65" t="s">
        <v>34</v>
      </c>
      <c r="D46" s="65" t="s">
        <v>35</v>
      </c>
      <c r="E46" s="66">
        <v>18000</v>
      </c>
      <c r="F46" s="66">
        <v>20000</v>
      </c>
      <c r="G46" s="66">
        <v>19000</v>
      </c>
      <c r="H46" s="65" t="s">
        <v>103</v>
      </c>
    </row>
    <row r="47" spans="1:8" s="51" customFormat="1" ht="15" customHeight="1" x14ac:dyDescent="0.2">
      <c r="A47" s="65" t="s">
        <v>63</v>
      </c>
      <c r="B47" s="65" t="s">
        <v>37</v>
      </c>
      <c r="C47" s="65" t="s">
        <v>34</v>
      </c>
      <c r="D47" s="65" t="s">
        <v>35</v>
      </c>
      <c r="E47" s="66">
        <v>5000</v>
      </c>
      <c r="F47" s="66">
        <v>5000</v>
      </c>
      <c r="G47" s="66">
        <v>5000</v>
      </c>
      <c r="H47" s="65" t="s">
        <v>44</v>
      </c>
    </row>
    <row r="48" spans="1:8" s="51" customFormat="1" ht="15" customHeight="1" x14ac:dyDescent="0.2">
      <c r="A48" s="65" t="s">
        <v>112</v>
      </c>
      <c r="B48" s="65" t="s">
        <v>96</v>
      </c>
      <c r="C48" s="65" t="s">
        <v>34</v>
      </c>
      <c r="D48" s="65" t="s">
        <v>35</v>
      </c>
      <c r="E48" s="66">
        <v>3500</v>
      </c>
      <c r="F48" s="66">
        <v>4000</v>
      </c>
      <c r="G48" s="66">
        <v>3750</v>
      </c>
      <c r="H48" s="65" t="s">
        <v>52</v>
      </c>
    </row>
    <row r="49" spans="1:8" s="51" customFormat="1" ht="15" customHeight="1" x14ac:dyDescent="0.2">
      <c r="A49" s="57" t="s">
        <v>128</v>
      </c>
      <c r="B49" s="57" t="s">
        <v>129</v>
      </c>
      <c r="C49" s="57" t="s">
        <v>59</v>
      </c>
      <c r="D49" s="57" t="s">
        <v>35</v>
      </c>
      <c r="E49" s="59">
        <v>6000</v>
      </c>
      <c r="F49" s="59">
        <v>6000</v>
      </c>
      <c r="G49" s="59">
        <v>6000</v>
      </c>
      <c r="H49" s="57" t="s">
        <v>52</v>
      </c>
    </row>
    <row r="50" spans="1:8" s="51" customFormat="1" ht="15" customHeight="1" x14ac:dyDescent="0.2">
      <c r="A50" s="65" t="s">
        <v>128</v>
      </c>
      <c r="B50" s="65" t="s">
        <v>129</v>
      </c>
      <c r="C50" s="65" t="s">
        <v>56</v>
      </c>
      <c r="D50" s="65" t="s">
        <v>35</v>
      </c>
      <c r="E50" s="66">
        <v>5000</v>
      </c>
      <c r="F50" s="66">
        <v>5000</v>
      </c>
      <c r="G50" s="66">
        <v>5000</v>
      </c>
      <c r="H50" s="65" t="s">
        <v>52</v>
      </c>
    </row>
    <row r="51" spans="1:8" s="51" customFormat="1" ht="15" customHeight="1" x14ac:dyDescent="0.2">
      <c r="A51" s="65" t="s">
        <v>67</v>
      </c>
      <c r="B51" s="65" t="s">
        <v>68</v>
      </c>
      <c r="C51" s="65" t="s">
        <v>69</v>
      </c>
      <c r="D51" s="65" t="s">
        <v>35</v>
      </c>
      <c r="E51" s="66">
        <v>3000</v>
      </c>
      <c r="F51" s="66">
        <v>3000</v>
      </c>
      <c r="G51" s="66">
        <v>3000</v>
      </c>
      <c r="H51" s="65" t="s">
        <v>52</v>
      </c>
    </row>
    <row r="52" spans="1:8" s="51" customFormat="1" ht="15" customHeight="1" x14ac:dyDescent="0.2">
      <c r="A52" s="65" t="s">
        <v>67</v>
      </c>
      <c r="B52" s="65" t="s">
        <v>68</v>
      </c>
      <c r="C52" s="65" t="s">
        <v>72</v>
      </c>
      <c r="D52" s="65" t="s">
        <v>35</v>
      </c>
      <c r="E52" s="66">
        <v>4000</v>
      </c>
      <c r="F52" s="66">
        <v>4500</v>
      </c>
      <c r="G52" s="66">
        <v>4250</v>
      </c>
      <c r="H52" s="65" t="s">
        <v>52</v>
      </c>
    </row>
    <row r="53" spans="1:8" s="51" customFormat="1" ht="15" customHeight="1" x14ac:dyDescent="0.2">
      <c r="A53" s="65" t="s">
        <v>67</v>
      </c>
      <c r="B53" s="65" t="s">
        <v>68</v>
      </c>
      <c r="C53" s="65" t="s">
        <v>71</v>
      </c>
      <c r="D53" s="65" t="s">
        <v>35</v>
      </c>
      <c r="E53" s="66">
        <v>5000</v>
      </c>
      <c r="F53" s="66">
        <v>6000</v>
      </c>
      <c r="G53" s="66">
        <v>5500</v>
      </c>
      <c r="H53" s="65" t="s">
        <v>52</v>
      </c>
    </row>
    <row r="54" spans="1:8" s="51" customFormat="1" ht="15" customHeight="1" x14ac:dyDescent="0.2">
      <c r="A54" s="65" t="s">
        <v>67</v>
      </c>
      <c r="B54" s="65" t="s">
        <v>70</v>
      </c>
      <c r="C54" s="65" t="s">
        <v>69</v>
      </c>
      <c r="D54" s="65" t="s">
        <v>35</v>
      </c>
      <c r="E54" s="66">
        <v>5000</v>
      </c>
      <c r="F54" s="66">
        <v>5000</v>
      </c>
      <c r="G54" s="66">
        <v>5000</v>
      </c>
      <c r="H54" s="65" t="s">
        <v>52</v>
      </c>
    </row>
    <row r="55" spans="1:8" s="51" customFormat="1" ht="15" customHeight="1" x14ac:dyDescent="0.2">
      <c r="A55" s="65" t="s">
        <v>67</v>
      </c>
      <c r="B55" s="65" t="s">
        <v>70</v>
      </c>
      <c r="C55" s="65" t="s">
        <v>72</v>
      </c>
      <c r="D55" s="65" t="s">
        <v>35</v>
      </c>
      <c r="E55" s="66">
        <v>6000</v>
      </c>
      <c r="F55" s="66">
        <v>6500</v>
      </c>
      <c r="G55" s="66">
        <v>6250</v>
      </c>
      <c r="H55" s="65" t="s">
        <v>52</v>
      </c>
    </row>
    <row r="56" spans="1:8" s="51" customFormat="1" ht="15" customHeight="1" x14ac:dyDescent="0.2">
      <c r="A56" s="65" t="s">
        <v>67</v>
      </c>
      <c r="B56" s="65" t="s">
        <v>70</v>
      </c>
      <c r="C56" s="65" t="s">
        <v>71</v>
      </c>
      <c r="D56" s="65" t="s">
        <v>35</v>
      </c>
      <c r="E56" s="66">
        <v>7000</v>
      </c>
      <c r="F56" s="66">
        <v>8000</v>
      </c>
      <c r="G56" s="66">
        <v>7500</v>
      </c>
      <c r="H56" s="65" t="s">
        <v>52</v>
      </c>
    </row>
    <row r="57" spans="1:8" s="51" customFormat="1" ht="15" customHeight="1" x14ac:dyDescent="0.2">
      <c r="A57" s="65" t="s">
        <v>73</v>
      </c>
      <c r="B57" s="65" t="s">
        <v>37</v>
      </c>
      <c r="C57" s="65" t="s">
        <v>34</v>
      </c>
      <c r="D57" s="65" t="s">
        <v>35</v>
      </c>
      <c r="E57" s="66">
        <v>5000</v>
      </c>
      <c r="F57" s="66">
        <v>6000</v>
      </c>
      <c r="G57" s="66">
        <v>5500</v>
      </c>
      <c r="H57" s="65" t="s">
        <v>52</v>
      </c>
    </row>
    <row r="58" spans="1:8" s="51" customFormat="1" ht="15" customHeight="1" x14ac:dyDescent="0.2">
      <c r="A58" s="65" t="s">
        <v>73</v>
      </c>
      <c r="B58" s="65" t="s">
        <v>37</v>
      </c>
      <c r="C58" s="65" t="s">
        <v>38</v>
      </c>
      <c r="D58" s="65" t="s">
        <v>35</v>
      </c>
      <c r="E58" s="66">
        <v>4000</v>
      </c>
      <c r="F58" s="66">
        <v>4500</v>
      </c>
      <c r="G58" s="66">
        <v>4250</v>
      </c>
      <c r="H58" s="65" t="s">
        <v>52</v>
      </c>
    </row>
    <row r="59" spans="1:8" s="51" customFormat="1" ht="15" customHeight="1" x14ac:dyDescent="0.2">
      <c r="A59" s="65" t="s">
        <v>113</v>
      </c>
      <c r="B59" s="65" t="s">
        <v>37</v>
      </c>
      <c r="C59" s="65" t="s">
        <v>34</v>
      </c>
      <c r="D59" s="65" t="s">
        <v>35</v>
      </c>
      <c r="E59" s="66">
        <v>10000</v>
      </c>
      <c r="F59" s="66">
        <v>10000</v>
      </c>
      <c r="G59" s="66">
        <v>10000</v>
      </c>
      <c r="H59" s="65" t="s">
        <v>40</v>
      </c>
    </row>
    <row r="60" spans="1:8" s="51" customFormat="1" ht="15" customHeight="1" x14ac:dyDescent="0.2">
      <c r="A60" s="65" t="s">
        <v>113</v>
      </c>
      <c r="B60" s="65" t="s">
        <v>37</v>
      </c>
      <c r="C60" s="65" t="s">
        <v>38</v>
      </c>
      <c r="D60" s="65" t="s">
        <v>35</v>
      </c>
      <c r="E60" s="66">
        <v>8000</v>
      </c>
      <c r="F60" s="66">
        <v>8000</v>
      </c>
      <c r="G60" s="66">
        <v>8000</v>
      </c>
      <c r="H60" s="65" t="s">
        <v>40</v>
      </c>
    </row>
    <row r="61" spans="1:8" s="51" customFormat="1" ht="15" customHeight="1" x14ac:dyDescent="0.2">
      <c r="A61" s="65" t="s">
        <v>76</v>
      </c>
      <c r="B61" s="65" t="s">
        <v>78</v>
      </c>
      <c r="C61" s="65" t="s">
        <v>34</v>
      </c>
      <c r="D61" s="65" t="s">
        <v>35</v>
      </c>
      <c r="E61" s="66">
        <v>10000</v>
      </c>
      <c r="F61" s="66">
        <v>10000</v>
      </c>
      <c r="G61" s="66">
        <v>10000</v>
      </c>
      <c r="H61" s="65" t="s">
        <v>40</v>
      </c>
    </row>
    <row r="62" spans="1:8" s="51" customFormat="1" ht="15" customHeight="1" x14ac:dyDescent="0.2">
      <c r="A62" s="65" t="s">
        <v>76</v>
      </c>
      <c r="B62" s="65" t="s">
        <v>78</v>
      </c>
      <c r="C62" s="65" t="s">
        <v>38</v>
      </c>
      <c r="D62" s="65" t="s">
        <v>35</v>
      </c>
      <c r="E62" s="66">
        <v>8000</v>
      </c>
      <c r="F62" s="66">
        <v>8000</v>
      </c>
      <c r="G62" s="66">
        <v>8000</v>
      </c>
      <c r="H62" s="65" t="s">
        <v>40</v>
      </c>
    </row>
    <row r="63" spans="1:8" s="51" customFormat="1" ht="15" customHeight="1" x14ac:dyDescent="0.2">
      <c r="A63" s="65" t="s">
        <v>76</v>
      </c>
      <c r="B63" s="65" t="s">
        <v>77</v>
      </c>
      <c r="C63" s="65" t="s">
        <v>34</v>
      </c>
      <c r="D63" s="65" t="s">
        <v>35</v>
      </c>
      <c r="E63" s="66">
        <v>10000</v>
      </c>
      <c r="F63" s="66">
        <v>11000</v>
      </c>
      <c r="G63" s="66">
        <v>10500</v>
      </c>
      <c r="H63" s="65" t="s">
        <v>40</v>
      </c>
    </row>
    <row r="64" spans="1:8" s="51" customFormat="1" ht="15" customHeight="1" x14ac:dyDescent="0.2">
      <c r="A64" s="65" t="s">
        <v>76</v>
      </c>
      <c r="B64" s="65" t="s">
        <v>77</v>
      </c>
      <c r="C64" s="65" t="s">
        <v>38</v>
      </c>
      <c r="D64" s="65" t="s">
        <v>35</v>
      </c>
      <c r="E64" s="66">
        <v>8000</v>
      </c>
      <c r="F64" s="66">
        <v>9000</v>
      </c>
      <c r="G64" s="66">
        <v>8500</v>
      </c>
      <c r="H64" s="65" t="s">
        <v>40</v>
      </c>
    </row>
    <row r="65" spans="1:8" s="51" customFormat="1" ht="15" customHeight="1" x14ac:dyDescent="0.2">
      <c r="A65" s="65" t="s">
        <v>76</v>
      </c>
      <c r="B65" s="65" t="s">
        <v>130</v>
      </c>
      <c r="C65" s="65" t="s">
        <v>34</v>
      </c>
      <c r="D65" s="65" t="s">
        <v>35</v>
      </c>
      <c r="E65" s="66">
        <v>12000</v>
      </c>
      <c r="F65" s="66">
        <v>12000</v>
      </c>
      <c r="G65" s="66">
        <v>12000</v>
      </c>
      <c r="H65" s="65" t="s">
        <v>40</v>
      </c>
    </row>
    <row r="66" spans="1:8" s="51" customFormat="1" ht="15" customHeight="1" x14ac:dyDescent="0.2">
      <c r="A66" s="65" t="s">
        <v>76</v>
      </c>
      <c r="B66" s="65" t="s">
        <v>130</v>
      </c>
      <c r="C66" s="65" t="s">
        <v>38</v>
      </c>
      <c r="D66" s="65" t="s">
        <v>35</v>
      </c>
      <c r="E66" s="66">
        <v>10000</v>
      </c>
      <c r="F66" s="66">
        <v>10000</v>
      </c>
      <c r="G66" s="66">
        <v>10000</v>
      </c>
      <c r="H66" s="65" t="s">
        <v>40</v>
      </c>
    </row>
    <row r="67" spans="1:8" s="51" customFormat="1" ht="15" customHeight="1" x14ac:dyDescent="0.2">
      <c r="A67" s="65" t="s">
        <v>85</v>
      </c>
      <c r="B67" s="65" t="s">
        <v>96</v>
      </c>
      <c r="C67" s="65" t="s">
        <v>91</v>
      </c>
      <c r="D67" s="65" t="s">
        <v>51</v>
      </c>
      <c r="E67" s="66">
        <v>12000</v>
      </c>
      <c r="F67" s="66">
        <v>12000</v>
      </c>
      <c r="G67" s="66">
        <v>12000</v>
      </c>
      <c r="H67" s="65" t="s">
        <v>88</v>
      </c>
    </row>
    <row r="68" spans="1:8" s="51" customFormat="1" ht="15" customHeight="1" x14ac:dyDescent="0.2">
      <c r="A68" s="65" t="s">
        <v>85</v>
      </c>
      <c r="B68" s="65" t="s">
        <v>114</v>
      </c>
      <c r="C68" s="65" t="s">
        <v>34</v>
      </c>
      <c r="D68" s="65" t="s">
        <v>35</v>
      </c>
      <c r="E68" s="66">
        <v>3000</v>
      </c>
      <c r="F68" s="66">
        <v>3000</v>
      </c>
      <c r="G68" s="66">
        <v>3000</v>
      </c>
      <c r="H68" s="65" t="s">
        <v>88</v>
      </c>
    </row>
    <row r="69" spans="1:8" s="51" customFormat="1" ht="15" customHeight="1" x14ac:dyDescent="0.2">
      <c r="A69" s="65" t="s">
        <v>85</v>
      </c>
      <c r="B69" s="65" t="s">
        <v>86</v>
      </c>
      <c r="C69" s="65" t="s">
        <v>91</v>
      </c>
      <c r="D69" s="65" t="s">
        <v>51</v>
      </c>
      <c r="E69" s="66">
        <v>10000</v>
      </c>
      <c r="F69" s="66">
        <v>10000</v>
      </c>
      <c r="G69" s="66">
        <v>10000</v>
      </c>
      <c r="H69" s="65" t="s">
        <v>88</v>
      </c>
    </row>
    <row r="70" spans="1:8" s="51" customFormat="1" ht="15" customHeight="1" x14ac:dyDescent="0.2">
      <c r="A70" s="65" t="s">
        <v>85</v>
      </c>
      <c r="B70" s="65" t="s">
        <v>86</v>
      </c>
      <c r="C70" s="65" t="s">
        <v>87</v>
      </c>
      <c r="D70" s="65" t="s">
        <v>51</v>
      </c>
      <c r="E70" s="66">
        <v>11000</v>
      </c>
      <c r="F70" s="66">
        <v>11000</v>
      </c>
      <c r="G70" s="66">
        <v>11000</v>
      </c>
      <c r="H70" s="65" t="s">
        <v>88</v>
      </c>
    </row>
    <row r="71" spans="1:8" s="51" customFormat="1" ht="15" customHeight="1" x14ac:dyDescent="0.2">
      <c r="A71" s="65" t="s">
        <v>85</v>
      </c>
      <c r="B71" s="65" t="s">
        <v>39</v>
      </c>
      <c r="C71" s="65" t="s">
        <v>90</v>
      </c>
      <c r="D71" s="65" t="s">
        <v>51</v>
      </c>
      <c r="E71" s="66">
        <v>8000</v>
      </c>
      <c r="F71" s="66">
        <v>8000</v>
      </c>
      <c r="G71" s="66">
        <v>8000</v>
      </c>
      <c r="H71" s="65" t="s">
        <v>88</v>
      </c>
    </row>
    <row r="72" spans="1:8" s="51" customFormat="1" ht="15" customHeight="1" x14ac:dyDescent="0.2">
      <c r="A72" s="65" t="s">
        <v>85</v>
      </c>
      <c r="B72" s="65" t="s">
        <v>39</v>
      </c>
      <c r="C72" s="65" t="s">
        <v>89</v>
      </c>
      <c r="D72" s="65" t="s">
        <v>51</v>
      </c>
      <c r="E72" s="66">
        <v>9000</v>
      </c>
      <c r="F72" s="66">
        <v>9000</v>
      </c>
      <c r="G72" s="66">
        <v>9000</v>
      </c>
      <c r="H72" s="65" t="s">
        <v>88</v>
      </c>
    </row>
    <row r="73" spans="1:8" s="51" customFormat="1" ht="15" customHeight="1" x14ac:dyDescent="0.2">
      <c r="A73" s="65" t="s">
        <v>85</v>
      </c>
      <c r="B73" s="65" t="s">
        <v>39</v>
      </c>
      <c r="C73" s="65" t="s">
        <v>91</v>
      </c>
      <c r="D73" s="65" t="s">
        <v>51</v>
      </c>
      <c r="E73" s="66">
        <v>10000</v>
      </c>
      <c r="F73" s="66">
        <v>10000</v>
      </c>
      <c r="G73" s="66">
        <v>10000</v>
      </c>
      <c r="H73" s="65" t="s">
        <v>88</v>
      </c>
    </row>
    <row r="74" spans="1:8" s="51" customFormat="1" ht="15" customHeight="1" x14ac:dyDescent="0.2">
      <c r="A74" s="65" t="s">
        <v>85</v>
      </c>
      <c r="B74" s="65" t="s">
        <v>39</v>
      </c>
      <c r="C74" s="65" t="s">
        <v>90</v>
      </c>
      <c r="D74" s="65" t="s">
        <v>35</v>
      </c>
      <c r="E74" s="66">
        <v>3000</v>
      </c>
      <c r="F74" s="66">
        <v>3000</v>
      </c>
      <c r="G74" s="66">
        <v>3000</v>
      </c>
      <c r="H74" s="65" t="s">
        <v>88</v>
      </c>
    </row>
    <row r="75" spans="1:8" s="51" customFormat="1" ht="15" customHeight="1" x14ac:dyDescent="0.2">
      <c r="A75" s="65" t="s">
        <v>85</v>
      </c>
      <c r="B75" s="65" t="s">
        <v>39</v>
      </c>
      <c r="C75" s="65" t="s">
        <v>89</v>
      </c>
      <c r="D75" s="65" t="s">
        <v>35</v>
      </c>
      <c r="E75" s="66">
        <v>4000</v>
      </c>
      <c r="F75" s="66">
        <v>4000</v>
      </c>
      <c r="G75" s="66">
        <v>4000</v>
      </c>
      <c r="H75" s="65" t="s">
        <v>88</v>
      </c>
    </row>
    <row r="76" spans="1:8" s="51" customFormat="1" ht="15" customHeight="1" x14ac:dyDescent="0.2">
      <c r="A76" s="65" t="s">
        <v>85</v>
      </c>
      <c r="B76" s="65" t="s">
        <v>39</v>
      </c>
      <c r="C76" s="65" t="s">
        <v>91</v>
      </c>
      <c r="D76" s="65" t="s">
        <v>35</v>
      </c>
      <c r="E76" s="66">
        <v>5000</v>
      </c>
      <c r="F76" s="66">
        <v>5000</v>
      </c>
      <c r="G76" s="66">
        <v>5000</v>
      </c>
      <c r="H76" s="65" t="s">
        <v>88</v>
      </c>
    </row>
    <row r="77" spans="1:8" s="51" customFormat="1" ht="15" customHeight="1" x14ac:dyDescent="0.2">
      <c r="A77" s="65" t="s">
        <v>131</v>
      </c>
      <c r="B77" s="65" t="s">
        <v>37</v>
      </c>
      <c r="C77" s="65" t="s">
        <v>34</v>
      </c>
      <c r="D77" s="65" t="s">
        <v>35</v>
      </c>
      <c r="E77" s="66">
        <v>9000</v>
      </c>
      <c r="F77" s="66">
        <v>10000</v>
      </c>
      <c r="G77" s="66">
        <v>9500</v>
      </c>
      <c r="H77" s="65" t="s">
        <v>40</v>
      </c>
    </row>
    <row r="78" spans="1:8" s="51" customFormat="1" ht="15" customHeight="1" x14ac:dyDescent="0.2">
      <c r="A78" s="65" t="s">
        <v>131</v>
      </c>
      <c r="B78" s="65" t="s">
        <v>37</v>
      </c>
      <c r="C78" s="65" t="s">
        <v>38</v>
      </c>
      <c r="D78" s="65" t="s">
        <v>35</v>
      </c>
      <c r="E78" s="66">
        <v>7000</v>
      </c>
      <c r="F78" s="66">
        <v>8000</v>
      </c>
      <c r="G78" s="66">
        <v>7500</v>
      </c>
      <c r="H78" s="65" t="s">
        <v>40</v>
      </c>
    </row>
    <row r="79" spans="1:8" s="51" customFormat="1" ht="15" customHeight="1" x14ac:dyDescent="0.2">
      <c r="A79" s="65" t="s">
        <v>132</v>
      </c>
      <c r="B79" s="65" t="s">
        <v>133</v>
      </c>
      <c r="C79" s="65" t="s">
        <v>34</v>
      </c>
      <c r="D79" s="65" t="s">
        <v>35</v>
      </c>
      <c r="E79" s="66">
        <v>5000</v>
      </c>
      <c r="F79" s="66">
        <v>5000</v>
      </c>
      <c r="G79" s="66">
        <v>5000</v>
      </c>
      <c r="H79" s="65" t="s">
        <v>52</v>
      </c>
    </row>
    <row r="80" spans="1:8" s="51" customFormat="1" ht="15" customHeight="1" x14ac:dyDescent="0.2">
      <c r="A80" s="65" t="s">
        <v>132</v>
      </c>
      <c r="B80" s="65" t="s">
        <v>133</v>
      </c>
      <c r="C80" s="65" t="s">
        <v>38</v>
      </c>
      <c r="D80" s="65" t="s">
        <v>35</v>
      </c>
      <c r="E80" s="66">
        <v>3000</v>
      </c>
      <c r="F80" s="66">
        <v>3000</v>
      </c>
      <c r="G80" s="66">
        <v>3000</v>
      </c>
      <c r="H80" s="65" t="s">
        <v>52</v>
      </c>
    </row>
    <row r="81" spans="1:8" s="51" customFormat="1" ht="15" customHeight="1" x14ac:dyDescent="0.2">
      <c r="A81" s="65" t="s">
        <v>95</v>
      </c>
      <c r="B81" s="65" t="s">
        <v>96</v>
      </c>
      <c r="C81" s="65" t="s">
        <v>34</v>
      </c>
      <c r="D81" s="65" t="s">
        <v>35</v>
      </c>
      <c r="E81" s="66">
        <v>10000</v>
      </c>
      <c r="F81" s="66">
        <v>10000</v>
      </c>
      <c r="G81" s="66">
        <v>10000</v>
      </c>
      <c r="H81" s="65" t="s">
        <v>40</v>
      </c>
    </row>
    <row r="82" spans="1:8" s="51" customFormat="1" ht="15" customHeight="1" x14ac:dyDescent="0.2">
      <c r="A82" s="65" t="s">
        <v>95</v>
      </c>
      <c r="B82" s="65" t="s">
        <v>96</v>
      </c>
      <c r="C82" s="65" t="s">
        <v>38</v>
      </c>
      <c r="D82" s="65" t="s">
        <v>35</v>
      </c>
      <c r="E82" s="66">
        <v>8000</v>
      </c>
      <c r="F82" s="66">
        <v>8000</v>
      </c>
      <c r="G82" s="66">
        <v>8000</v>
      </c>
      <c r="H82" s="65" t="s">
        <v>40</v>
      </c>
    </row>
    <row r="83" spans="1:8" s="51" customFormat="1" ht="15" customHeight="1" x14ac:dyDescent="0.2">
      <c r="A83" s="65" t="s">
        <v>97</v>
      </c>
      <c r="B83" s="65" t="s">
        <v>98</v>
      </c>
      <c r="C83" s="65" t="s">
        <v>34</v>
      </c>
      <c r="D83" s="65" t="s">
        <v>35</v>
      </c>
      <c r="E83" s="66">
        <v>4000</v>
      </c>
      <c r="F83" s="66">
        <v>4000</v>
      </c>
      <c r="G83" s="66">
        <v>4000</v>
      </c>
      <c r="H83" s="65" t="s">
        <v>52</v>
      </c>
    </row>
    <row r="84" spans="1:8" s="51" customFormat="1" ht="15" customHeight="1" x14ac:dyDescent="0.2">
      <c r="A84" s="65" t="s">
        <v>97</v>
      </c>
      <c r="B84" s="65" t="s">
        <v>98</v>
      </c>
      <c r="C84" s="65" t="s">
        <v>38</v>
      </c>
      <c r="D84" s="65" t="s">
        <v>35</v>
      </c>
      <c r="E84" s="66">
        <v>3000</v>
      </c>
      <c r="F84" s="66">
        <v>3000</v>
      </c>
      <c r="G84" s="66">
        <v>3000</v>
      </c>
      <c r="H84" s="65" t="s">
        <v>52</v>
      </c>
    </row>
    <row r="85" spans="1:8" s="51" customFormat="1" ht="15" customHeight="1" x14ac:dyDescent="0.2">
      <c r="A85" s="65" t="s">
        <v>99</v>
      </c>
      <c r="B85" s="65" t="s">
        <v>37</v>
      </c>
      <c r="C85" s="65" t="s">
        <v>34</v>
      </c>
      <c r="D85" s="65" t="s">
        <v>35</v>
      </c>
      <c r="E85" s="66">
        <v>6000</v>
      </c>
      <c r="F85" s="66">
        <v>6000</v>
      </c>
      <c r="G85" s="66">
        <v>6000</v>
      </c>
      <c r="H85" s="65" t="s">
        <v>52</v>
      </c>
    </row>
    <row r="87" spans="1:8" x14ac:dyDescent="0.2">
      <c r="A87" s="46" t="s">
        <v>25</v>
      </c>
      <c r="B87" s="47"/>
      <c r="C87" s="47"/>
      <c r="D87" s="47"/>
      <c r="E87" s="47"/>
      <c r="F87" s="47"/>
      <c r="G87" s="47"/>
      <c r="H87" s="55"/>
    </row>
    <row r="88" spans="1:8" x14ac:dyDescent="0.2">
      <c r="A88" s="46" t="s">
        <v>24</v>
      </c>
      <c r="B88" s="47"/>
      <c r="C88" s="47"/>
      <c r="D88" s="47"/>
      <c r="E88" s="47"/>
      <c r="F88" s="47"/>
      <c r="G88" s="47"/>
      <c r="H88" s="55"/>
    </row>
    <row r="89" spans="1:8" x14ac:dyDescent="0.2">
      <c r="A89" s="48" t="s">
        <v>13</v>
      </c>
      <c r="B89" s="42"/>
      <c r="C89" s="42"/>
      <c r="D89" s="42"/>
      <c r="E89" s="42"/>
      <c r="F89" s="42"/>
      <c r="G89" s="42"/>
      <c r="H89" s="45"/>
    </row>
    <row r="90" spans="1:8" ht="14.25" x14ac:dyDescent="0.2">
      <c r="A90" s="49"/>
      <c r="B90" s="42"/>
      <c r="C90" s="42"/>
      <c r="D90" s="42"/>
      <c r="E90" s="42"/>
      <c r="F90" s="42"/>
      <c r="G90" s="42"/>
      <c r="H90" s="45"/>
    </row>
    <row r="91" spans="1:8" x14ac:dyDescent="0.2">
      <c r="E91" s="56"/>
      <c r="F91" s="56"/>
      <c r="G91" s="56"/>
    </row>
    <row r="94" spans="1:8" s="51" customFormat="1" ht="15" customHeight="1" x14ac:dyDescent="0.2">
      <c r="A94"/>
      <c r="B94"/>
      <c r="C94"/>
      <c r="D94"/>
      <c r="E94"/>
      <c r="F94"/>
      <c r="G94"/>
      <c r="H94"/>
    </row>
    <row r="95" spans="1:8" s="51" customFormat="1" ht="15" customHeight="1" x14ac:dyDescent="0.2">
      <c r="A95"/>
      <c r="B95"/>
      <c r="C95"/>
      <c r="D95"/>
      <c r="E95"/>
      <c r="F95"/>
      <c r="G95"/>
      <c r="H95"/>
    </row>
    <row r="96" spans="1:8" s="51" customFormat="1" ht="15" customHeight="1" x14ac:dyDescent="0.2">
      <c r="A96" s="2"/>
      <c r="B96" s="3"/>
      <c r="C96" s="3"/>
      <c r="D96" s="3"/>
      <c r="E96" s="3"/>
      <c r="F96" s="3"/>
      <c r="G96" s="3"/>
      <c r="H96" s="3"/>
    </row>
    <row r="97" spans="1:8" s="51" customFormat="1" ht="15" customHeight="1" x14ac:dyDescent="0.2">
      <c r="A97"/>
      <c r="B97"/>
      <c r="C97"/>
      <c r="D97"/>
      <c r="E97"/>
      <c r="F97"/>
      <c r="G97"/>
      <c r="H97" s="1"/>
    </row>
    <row r="98" spans="1:8" s="51" customFormat="1" ht="15" customHeight="1" x14ac:dyDescent="0.2">
      <c r="A98"/>
      <c r="B98"/>
      <c r="C98"/>
      <c r="D98"/>
      <c r="E98"/>
      <c r="F98"/>
      <c r="G98"/>
      <c r="H98" s="1"/>
    </row>
    <row r="99" spans="1:8" s="51" customFormat="1" ht="15" customHeight="1" x14ac:dyDescent="0.2">
      <c r="A99"/>
      <c r="B99"/>
      <c r="C99"/>
      <c r="D99"/>
      <c r="E99"/>
      <c r="F99"/>
      <c r="G99"/>
      <c r="H99" s="1"/>
    </row>
    <row r="100" spans="1:8" s="51" customFormat="1" ht="15" customHeight="1" x14ac:dyDescent="0.2">
      <c r="A100"/>
      <c r="B100"/>
      <c r="C100"/>
      <c r="D100"/>
      <c r="E100"/>
      <c r="F100"/>
      <c r="G100"/>
      <c r="H100" s="1"/>
    </row>
    <row r="101" spans="1:8" s="51" customFormat="1" ht="15" customHeight="1" x14ac:dyDescent="0.2">
      <c r="A101"/>
      <c r="B101"/>
      <c r="C101"/>
      <c r="D101"/>
      <c r="E101"/>
      <c r="F101"/>
      <c r="G101"/>
      <c r="H101" s="1"/>
    </row>
    <row r="102" spans="1:8" s="51" customFormat="1" ht="15" customHeight="1" x14ac:dyDescent="0.2">
      <c r="A102"/>
      <c r="B102"/>
      <c r="C102"/>
      <c r="D102"/>
      <c r="E102"/>
      <c r="F102"/>
      <c r="G102"/>
      <c r="H102" s="1"/>
    </row>
    <row r="103" spans="1:8" s="51" customFormat="1" ht="15" customHeight="1" x14ac:dyDescent="0.2">
      <c r="A103"/>
      <c r="B103"/>
      <c r="C103"/>
      <c r="D103"/>
      <c r="E103"/>
      <c r="F103"/>
      <c r="G103"/>
      <c r="H103" s="1"/>
    </row>
    <row r="104" spans="1:8" s="51" customFormat="1" ht="15" customHeight="1" x14ac:dyDescent="0.2">
      <c r="A104"/>
      <c r="B104"/>
      <c r="C104"/>
      <c r="D104"/>
      <c r="E104"/>
      <c r="F104"/>
      <c r="G104"/>
      <c r="H104" s="1"/>
    </row>
    <row r="105" spans="1:8" s="51" customFormat="1" ht="15" customHeight="1" x14ac:dyDescent="0.2">
      <c r="A105"/>
      <c r="B105"/>
      <c r="C105"/>
      <c r="D105"/>
      <c r="E105"/>
      <c r="F105"/>
      <c r="G105"/>
      <c r="H105" s="1"/>
    </row>
    <row r="106" spans="1:8" s="51" customFormat="1" ht="15" customHeight="1" x14ac:dyDescent="0.2">
      <c r="A106"/>
      <c r="B106"/>
      <c r="C106"/>
      <c r="D106"/>
      <c r="E106"/>
      <c r="F106"/>
      <c r="G106"/>
      <c r="H106" s="1"/>
    </row>
    <row r="107" spans="1:8" s="51" customFormat="1" ht="15" customHeight="1" x14ac:dyDescent="0.2">
      <c r="A107"/>
      <c r="B107"/>
      <c r="C107"/>
      <c r="D107"/>
      <c r="E107"/>
      <c r="F107"/>
      <c r="G107"/>
      <c r="H107"/>
    </row>
    <row r="108" spans="1:8" s="51" customFormat="1" ht="15" customHeight="1" x14ac:dyDescent="0.2">
      <c r="A108"/>
      <c r="B108"/>
      <c r="C108"/>
      <c r="D108"/>
      <c r="E108"/>
      <c r="F108"/>
      <c r="G108"/>
      <c r="H108"/>
    </row>
    <row r="109" spans="1:8" s="51" customFormat="1" ht="15" customHeight="1" x14ac:dyDescent="0.2">
      <c r="A109"/>
      <c r="B109"/>
      <c r="C109"/>
      <c r="D109"/>
      <c r="E109"/>
      <c r="F109"/>
      <c r="G109"/>
      <c r="H109"/>
    </row>
    <row r="110" spans="1:8" s="51" customFormat="1" ht="15" customHeight="1" x14ac:dyDescent="0.2">
      <c r="A110"/>
      <c r="B110"/>
      <c r="C110"/>
      <c r="D110"/>
      <c r="E110"/>
      <c r="F110"/>
      <c r="G110"/>
      <c r="H110"/>
    </row>
    <row r="111" spans="1:8" s="51" customFormat="1" ht="15" customHeight="1" x14ac:dyDescent="0.2">
      <c r="A111"/>
      <c r="B111"/>
      <c r="C111"/>
      <c r="D111"/>
      <c r="E111"/>
      <c r="F111"/>
      <c r="G111"/>
      <c r="H111"/>
    </row>
    <row r="112" spans="1:8" s="51" customFormat="1" ht="15" customHeight="1" x14ac:dyDescent="0.2">
      <c r="A112"/>
      <c r="B112"/>
      <c r="C112"/>
      <c r="D112"/>
      <c r="E112"/>
      <c r="F112"/>
      <c r="G112"/>
      <c r="H112"/>
    </row>
    <row r="113" spans="1:8" s="51" customFormat="1" ht="15" customHeight="1" x14ac:dyDescent="0.2">
      <c r="A113"/>
      <c r="B113"/>
      <c r="C113"/>
      <c r="D113"/>
      <c r="E113"/>
      <c r="F113"/>
      <c r="G113"/>
      <c r="H113"/>
    </row>
    <row r="114" spans="1:8" s="51" customFormat="1" ht="15" customHeight="1" x14ac:dyDescent="0.2">
      <c r="A114"/>
      <c r="B114"/>
      <c r="C114"/>
      <c r="D114"/>
      <c r="E114"/>
      <c r="F114"/>
      <c r="G114"/>
      <c r="H114"/>
    </row>
    <row r="115" spans="1:8" s="51" customFormat="1" ht="15" customHeight="1" x14ac:dyDescent="0.2">
      <c r="A115"/>
      <c r="B115"/>
      <c r="C115"/>
      <c r="D115"/>
      <c r="E115"/>
      <c r="F115"/>
      <c r="G115"/>
      <c r="H115"/>
    </row>
    <row r="116" spans="1:8" s="51" customFormat="1" ht="15" customHeight="1" x14ac:dyDescent="0.2">
      <c r="A116"/>
      <c r="B116"/>
      <c r="C116"/>
      <c r="D116"/>
      <c r="E116"/>
      <c r="F116"/>
      <c r="G116"/>
      <c r="H116"/>
    </row>
    <row r="117" spans="1:8" s="51" customFormat="1" ht="15" customHeight="1" x14ac:dyDescent="0.2">
      <c r="A117"/>
      <c r="B117"/>
      <c r="C117"/>
      <c r="D117"/>
      <c r="E117"/>
      <c r="F117"/>
      <c r="G117"/>
      <c r="H117"/>
    </row>
    <row r="119" spans="1:8" s="51" customFormat="1" ht="15" customHeight="1" x14ac:dyDescent="0.2">
      <c r="A119"/>
      <c r="B119"/>
      <c r="C119"/>
      <c r="D119"/>
      <c r="E119"/>
      <c r="F119"/>
      <c r="G119"/>
      <c r="H119"/>
    </row>
    <row r="120" spans="1:8" s="51" customFormat="1" ht="15" customHeight="1" x14ac:dyDescent="0.2">
      <c r="A120"/>
      <c r="B120"/>
      <c r="C120"/>
      <c r="D120"/>
      <c r="E120"/>
      <c r="F120"/>
      <c r="G120"/>
      <c r="H120"/>
    </row>
    <row r="121" spans="1:8" ht="17.100000000000001" customHeight="1" x14ac:dyDescent="0.2"/>
    <row r="122" spans="1:8" ht="17.100000000000001" customHeight="1" x14ac:dyDescent="0.2"/>
    <row r="123" spans="1:8" ht="17.100000000000001" customHeight="1" x14ac:dyDescent="0.2"/>
    <row r="124" spans="1:8" ht="17.100000000000001" customHeight="1" x14ac:dyDescent="0.2"/>
    <row r="125" spans="1:8" ht="17.100000000000001" customHeight="1" x14ac:dyDescent="0.2"/>
    <row r="126" spans="1:8" ht="17.100000000000001" customHeight="1" x14ac:dyDescent="0.2"/>
    <row r="127" spans="1:8" ht="17.100000000000001" customHeight="1" x14ac:dyDescent="0.2"/>
    <row r="128" spans="1:8" ht="17.100000000000001" customHeight="1" x14ac:dyDescent="0.2"/>
    <row r="129" ht="17.100000000000001" customHeight="1" x14ac:dyDescent="0.2"/>
    <row r="130" ht="17.100000000000001" customHeight="1" x14ac:dyDescent="0.2"/>
    <row r="131" ht="17.100000000000001" customHeight="1" x14ac:dyDescent="0.2"/>
    <row r="132" ht="17.100000000000001" customHeight="1" x14ac:dyDescent="0.2"/>
    <row r="133" ht="17.100000000000001" customHeight="1" x14ac:dyDescent="0.2"/>
  </sheetData>
  <sortState ref="A27:H42">
    <sortCondition ref="A27"/>
  </sortState>
  <mergeCells count="3">
    <mergeCell ref="D5:D6"/>
    <mergeCell ref="A2:H2"/>
    <mergeCell ref="A3:H3"/>
  </mergeCells>
  <conditionalFormatting sqref="H107:H109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BreakPreview" zoomScaleNormal="100" zoomScaleSheetLayoutView="100" workbookViewId="0">
      <selection activeCell="G41" sqref="G41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80" t="s">
        <v>26</v>
      </c>
      <c r="B2" s="80"/>
      <c r="C2" s="80"/>
      <c r="D2" s="80"/>
      <c r="E2" s="80"/>
      <c r="F2" s="80"/>
      <c r="G2" s="80"/>
      <c r="H2" s="80"/>
    </row>
    <row r="3" spans="1:8" ht="15" x14ac:dyDescent="0.25">
      <c r="A3" s="80" t="s">
        <v>29</v>
      </c>
      <c r="B3" s="80"/>
      <c r="C3" s="80"/>
      <c r="D3" s="80"/>
      <c r="E3" s="80"/>
      <c r="F3" s="80"/>
      <c r="G3" s="80"/>
      <c r="H3" s="80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8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9"/>
      <c r="E7" s="52" t="s">
        <v>6</v>
      </c>
      <c r="F7" s="52" t="s">
        <v>4</v>
      </c>
      <c r="G7" s="52" t="s">
        <v>28</v>
      </c>
      <c r="H7" s="52" t="s">
        <v>5</v>
      </c>
    </row>
    <row r="8" spans="1:8" ht="15" customHeight="1" x14ac:dyDescent="0.2">
      <c r="A8" s="57" t="s">
        <v>117</v>
      </c>
      <c r="B8" s="57" t="s">
        <v>118</v>
      </c>
      <c r="C8" s="57" t="s">
        <v>75</v>
      </c>
      <c r="D8" s="57" t="s">
        <v>35</v>
      </c>
      <c r="E8" s="59">
        <v>2000</v>
      </c>
      <c r="F8" s="59">
        <v>2000</v>
      </c>
      <c r="G8" s="59">
        <v>2000</v>
      </c>
      <c r="H8" s="57" t="s">
        <v>119</v>
      </c>
    </row>
    <row r="9" spans="1:8" s="51" customFormat="1" ht="15" customHeight="1" x14ac:dyDescent="0.2">
      <c r="A9" s="57" t="s">
        <v>41</v>
      </c>
      <c r="B9" s="57" t="s">
        <v>42</v>
      </c>
      <c r="C9" s="57" t="s">
        <v>43</v>
      </c>
      <c r="D9" s="57" t="s">
        <v>35</v>
      </c>
      <c r="E9" s="59">
        <v>1000</v>
      </c>
      <c r="F9" s="59">
        <v>1000</v>
      </c>
      <c r="G9" s="59">
        <v>1000</v>
      </c>
      <c r="H9" s="57" t="s">
        <v>44</v>
      </c>
    </row>
    <row r="10" spans="1:8" s="51" customFormat="1" ht="15" customHeight="1" x14ac:dyDescent="0.2">
      <c r="A10" s="57" t="s">
        <v>54</v>
      </c>
      <c r="B10" s="57" t="s">
        <v>55</v>
      </c>
      <c r="C10" s="57" t="s">
        <v>59</v>
      </c>
      <c r="D10" s="57" t="s">
        <v>35</v>
      </c>
      <c r="E10" s="59">
        <v>3000</v>
      </c>
      <c r="F10" s="59">
        <v>3000</v>
      </c>
      <c r="G10" s="59">
        <v>3000</v>
      </c>
      <c r="H10" s="57" t="s">
        <v>57</v>
      </c>
    </row>
    <row r="11" spans="1:8" s="51" customFormat="1" ht="15" customHeight="1" x14ac:dyDescent="0.2">
      <c r="A11" s="57" t="s">
        <v>54</v>
      </c>
      <c r="B11" s="57" t="s">
        <v>55</v>
      </c>
      <c r="C11" s="57" t="s">
        <v>56</v>
      </c>
      <c r="D11" s="57" t="s">
        <v>35</v>
      </c>
      <c r="E11" s="59">
        <v>2500</v>
      </c>
      <c r="F11" s="59">
        <v>2500</v>
      </c>
      <c r="G11" s="59">
        <v>2500</v>
      </c>
      <c r="H11" s="57" t="s">
        <v>57</v>
      </c>
    </row>
    <row r="12" spans="1:8" s="51" customFormat="1" ht="15" customHeight="1" x14ac:dyDescent="0.2">
      <c r="A12" s="60" t="s">
        <v>54</v>
      </c>
      <c r="B12" s="60" t="s">
        <v>58</v>
      </c>
      <c r="C12" s="60" t="s">
        <v>59</v>
      </c>
      <c r="D12" s="60" t="s">
        <v>35</v>
      </c>
      <c r="E12" s="61">
        <v>3000</v>
      </c>
      <c r="F12" s="61">
        <v>3000</v>
      </c>
      <c r="G12" s="61">
        <v>3000</v>
      </c>
      <c r="H12" s="60" t="s">
        <v>57</v>
      </c>
    </row>
    <row r="13" spans="1:8" s="51" customFormat="1" ht="15" customHeight="1" x14ac:dyDescent="0.2">
      <c r="A13" s="57" t="s">
        <v>54</v>
      </c>
      <c r="B13" s="57" t="s">
        <v>58</v>
      </c>
      <c r="C13" s="57" t="s">
        <v>56</v>
      </c>
      <c r="D13" s="57" t="s">
        <v>35</v>
      </c>
      <c r="E13" s="59">
        <v>2500</v>
      </c>
      <c r="F13" s="59">
        <v>2500</v>
      </c>
      <c r="G13" s="59">
        <v>2500</v>
      </c>
      <c r="H13" s="57" t="s">
        <v>57</v>
      </c>
    </row>
    <row r="14" spans="1:8" x14ac:dyDescent="0.2">
      <c r="A14" s="67" t="s">
        <v>60</v>
      </c>
      <c r="B14" s="62" t="s">
        <v>37</v>
      </c>
      <c r="C14" s="62" t="s">
        <v>34</v>
      </c>
      <c r="D14" s="62" t="s">
        <v>51</v>
      </c>
      <c r="E14" s="63">
        <v>10000</v>
      </c>
      <c r="F14" s="63">
        <v>10000</v>
      </c>
      <c r="G14" s="63">
        <v>10000</v>
      </c>
      <c r="H14" s="64" t="s">
        <v>62</v>
      </c>
    </row>
    <row r="15" spans="1:8" x14ac:dyDescent="0.2">
      <c r="A15" s="65" t="s">
        <v>60</v>
      </c>
      <c r="B15" s="65" t="s">
        <v>37</v>
      </c>
      <c r="C15" s="65" t="s">
        <v>34</v>
      </c>
      <c r="D15" s="65" t="s">
        <v>51</v>
      </c>
      <c r="E15" s="66">
        <v>8000</v>
      </c>
      <c r="F15" s="66">
        <v>8000</v>
      </c>
      <c r="G15" s="66">
        <v>8000</v>
      </c>
      <c r="H15" s="65" t="s">
        <v>61</v>
      </c>
    </row>
    <row r="16" spans="1:8" x14ac:dyDescent="0.2">
      <c r="A16" s="65" t="s">
        <v>64</v>
      </c>
      <c r="B16" s="65" t="s">
        <v>37</v>
      </c>
      <c r="C16" s="65" t="s">
        <v>34</v>
      </c>
      <c r="D16" s="65" t="s">
        <v>51</v>
      </c>
      <c r="E16" s="66">
        <v>3500</v>
      </c>
      <c r="F16" s="66">
        <v>3500</v>
      </c>
      <c r="G16" s="66">
        <v>3500</v>
      </c>
      <c r="H16" s="65" t="s">
        <v>52</v>
      </c>
    </row>
    <row r="17" spans="1:8" s="51" customFormat="1" ht="15" customHeight="1" x14ac:dyDescent="0.2">
      <c r="A17" s="57" t="s">
        <v>64</v>
      </c>
      <c r="B17" s="57" t="s">
        <v>37</v>
      </c>
      <c r="C17" s="57" t="s">
        <v>38</v>
      </c>
      <c r="D17" s="57" t="s">
        <v>51</v>
      </c>
      <c r="E17" s="59">
        <v>2500</v>
      </c>
      <c r="F17" s="59">
        <v>2500</v>
      </c>
      <c r="G17" s="59">
        <v>2500</v>
      </c>
      <c r="H17" s="57" t="s">
        <v>52</v>
      </c>
    </row>
    <row r="18" spans="1:8" s="51" customFormat="1" ht="15" customHeight="1" x14ac:dyDescent="0.2">
      <c r="A18" s="57" t="s">
        <v>65</v>
      </c>
      <c r="B18" s="57" t="s">
        <v>111</v>
      </c>
      <c r="C18" s="57" t="s">
        <v>34</v>
      </c>
      <c r="D18" s="57" t="s">
        <v>35</v>
      </c>
      <c r="E18" s="59">
        <v>6000</v>
      </c>
      <c r="F18" s="59">
        <v>6000</v>
      </c>
      <c r="G18" s="59">
        <v>6000</v>
      </c>
      <c r="H18" s="57" t="s">
        <v>40</v>
      </c>
    </row>
    <row r="19" spans="1:8" s="51" customFormat="1" ht="15" customHeight="1" x14ac:dyDescent="0.2">
      <c r="A19" s="65" t="s">
        <v>65</v>
      </c>
      <c r="B19" s="65" t="s">
        <v>66</v>
      </c>
      <c r="C19" s="65" t="s">
        <v>34</v>
      </c>
      <c r="D19" s="65" t="s">
        <v>35</v>
      </c>
      <c r="E19" s="66">
        <v>10000</v>
      </c>
      <c r="F19" s="66">
        <v>12000</v>
      </c>
      <c r="G19" s="66">
        <v>11000</v>
      </c>
      <c r="H19" s="65" t="s">
        <v>40</v>
      </c>
    </row>
    <row r="20" spans="1:8" s="51" customFormat="1" ht="15" customHeight="1" x14ac:dyDescent="0.2">
      <c r="A20" s="65" t="s">
        <v>65</v>
      </c>
      <c r="B20" s="65" t="s">
        <v>66</v>
      </c>
      <c r="C20" s="65" t="s">
        <v>38</v>
      </c>
      <c r="D20" s="65" t="s">
        <v>35</v>
      </c>
      <c r="E20" s="66">
        <v>8000</v>
      </c>
      <c r="F20" s="66">
        <v>8000</v>
      </c>
      <c r="G20" s="66">
        <v>8000</v>
      </c>
      <c r="H20" s="65" t="s">
        <v>40</v>
      </c>
    </row>
    <row r="21" spans="1:8" s="51" customFormat="1" ht="15" customHeight="1" x14ac:dyDescent="0.2">
      <c r="A21" s="65" t="s">
        <v>104</v>
      </c>
      <c r="B21" s="65" t="s">
        <v>105</v>
      </c>
      <c r="C21" s="65" t="s">
        <v>56</v>
      </c>
      <c r="D21" s="65" t="s">
        <v>35</v>
      </c>
      <c r="E21" s="66">
        <v>1000</v>
      </c>
      <c r="F21" s="66">
        <v>1000</v>
      </c>
      <c r="G21" s="66">
        <v>1000</v>
      </c>
      <c r="H21" s="65" t="s">
        <v>106</v>
      </c>
    </row>
    <row r="22" spans="1:8" s="51" customFormat="1" ht="15" customHeight="1" x14ac:dyDescent="0.2">
      <c r="A22" s="65" t="s">
        <v>74</v>
      </c>
      <c r="B22" s="65" t="s">
        <v>37</v>
      </c>
      <c r="C22" s="65" t="s">
        <v>75</v>
      </c>
      <c r="D22" s="65" t="s">
        <v>35</v>
      </c>
      <c r="E22" s="66">
        <v>1000</v>
      </c>
      <c r="F22" s="66">
        <v>1000</v>
      </c>
      <c r="G22" s="66">
        <v>1000</v>
      </c>
      <c r="H22" s="65" t="s">
        <v>44</v>
      </c>
    </row>
    <row r="23" spans="1:8" s="51" customFormat="1" ht="15" customHeight="1" x14ac:dyDescent="0.2">
      <c r="A23" s="65" t="s">
        <v>79</v>
      </c>
      <c r="B23" s="65" t="s">
        <v>80</v>
      </c>
      <c r="C23" s="65" t="s">
        <v>59</v>
      </c>
      <c r="D23" s="65" t="s">
        <v>35</v>
      </c>
      <c r="E23" s="66">
        <v>1000</v>
      </c>
      <c r="F23" s="66">
        <v>1000</v>
      </c>
      <c r="G23" s="66">
        <v>1000</v>
      </c>
      <c r="H23" s="65" t="s">
        <v>81</v>
      </c>
    </row>
    <row r="24" spans="1:8" s="51" customFormat="1" ht="15" customHeight="1" x14ac:dyDescent="0.2">
      <c r="A24" s="65" t="s">
        <v>82</v>
      </c>
      <c r="B24" s="65" t="s">
        <v>83</v>
      </c>
      <c r="C24" s="65" t="s">
        <v>56</v>
      </c>
      <c r="D24" s="65" t="s">
        <v>35</v>
      </c>
      <c r="E24" s="66">
        <v>4000</v>
      </c>
      <c r="F24" s="66">
        <v>4000</v>
      </c>
      <c r="G24" s="66">
        <v>4000</v>
      </c>
      <c r="H24" s="65" t="s">
        <v>84</v>
      </c>
    </row>
    <row r="25" spans="1:8" s="51" customFormat="1" ht="15" customHeight="1" x14ac:dyDescent="0.2">
      <c r="A25" s="65" t="s">
        <v>92</v>
      </c>
      <c r="B25" s="65" t="s">
        <v>93</v>
      </c>
      <c r="C25" s="65" t="s">
        <v>56</v>
      </c>
      <c r="D25" s="65" t="s">
        <v>35</v>
      </c>
      <c r="E25" s="66">
        <v>3000</v>
      </c>
      <c r="F25" s="66">
        <v>3000</v>
      </c>
      <c r="G25" s="66">
        <v>3000</v>
      </c>
      <c r="H25" s="65" t="s">
        <v>57</v>
      </c>
    </row>
    <row r="26" spans="1:8" s="51" customFormat="1" ht="15" customHeight="1" x14ac:dyDescent="0.2">
      <c r="A26" s="65" t="s">
        <v>94</v>
      </c>
      <c r="B26" s="65" t="s">
        <v>37</v>
      </c>
      <c r="C26" s="65" t="s">
        <v>34</v>
      </c>
      <c r="D26" s="65" t="s">
        <v>51</v>
      </c>
      <c r="E26" s="66">
        <v>3000</v>
      </c>
      <c r="F26" s="66">
        <v>3000</v>
      </c>
      <c r="G26" s="66">
        <v>3000</v>
      </c>
      <c r="H26" s="65" t="s">
        <v>52</v>
      </c>
    </row>
    <row r="27" spans="1:8" s="51" customFormat="1" ht="15" customHeight="1" x14ac:dyDescent="0.2">
      <c r="A27" s="65" t="s">
        <v>94</v>
      </c>
      <c r="B27" s="65" t="s">
        <v>37</v>
      </c>
      <c r="C27" s="65" t="s">
        <v>34</v>
      </c>
      <c r="D27" s="65" t="s">
        <v>35</v>
      </c>
      <c r="E27" s="66">
        <v>2500</v>
      </c>
      <c r="F27" s="66">
        <v>2500</v>
      </c>
      <c r="G27" s="66">
        <v>2500</v>
      </c>
      <c r="H27" s="65" t="s">
        <v>52</v>
      </c>
    </row>
    <row r="28" spans="1:8" s="51" customFormat="1" ht="15" customHeight="1" x14ac:dyDescent="0.2">
      <c r="A28" s="65" t="s">
        <v>134</v>
      </c>
      <c r="B28" s="65" t="s">
        <v>37</v>
      </c>
      <c r="C28" s="65" t="s">
        <v>34</v>
      </c>
      <c r="D28" s="65" t="s">
        <v>51</v>
      </c>
      <c r="E28" s="66">
        <v>4500</v>
      </c>
      <c r="F28" s="66">
        <v>4500</v>
      </c>
      <c r="G28" s="66">
        <v>4500</v>
      </c>
      <c r="H28" s="65" t="s">
        <v>52</v>
      </c>
    </row>
    <row r="29" spans="1:8" s="51" customFormat="1" ht="15" customHeight="1" x14ac:dyDescent="0.2">
      <c r="A29" s="54"/>
      <c r="B29" s="54"/>
      <c r="C29" s="54"/>
      <c r="D29" s="54"/>
      <c r="E29" s="81"/>
      <c r="F29" s="81"/>
      <c r="G29" s="81"/>
      <c r="H29" s="54"/>
    </row>
    <row r="30" spans="1:8" x14ac:dyDescent="0.2">
      <c r="A30" s="46" t="s">
        <v>25</v>
      </c>
      <c r="B30" s="47"/>
      <c r="C30" s="47"/>
      <c r="D30" s="47"/>
      <c r="E30" s="47"/>
      <c r="F30" s="47"/>
      <c r="G30" s="47"/>
      <c r="H30" s="55"/>
    </row>
    <row r="31" spans="1:8" x14ac:dyDescent="0.2">
      <c r="A31" s="46" t="s">
        <v>24</v>
      </c>
      <c r="B31" s="47"/>
      <c r="C31" s="47"/>
      <c r="D31" s="47"/>
      <c r="E31" s="47"/>
      <c r="F31" s="47"/>
      <c r="G31" s="47"/>
      <c r="H31" s="55"/>
    </row>
    <row r="32" spans="1:8" x14ac:dyDescent="0.2">
      <c r="A32" s="48" t="s">
        <v>13</v>
      </c>
      <c r="B32" s="42"/>
      <c r="C32" s="42"/>
      <c r="D32" s="42"/>
      <c r="E32" s="42"/>
      <c r="F32" s="42"/>
      <c r="G32" s="42"/>
      <c r="H32" s="45"/>
    </row>
    <row r="33" spans="1:8" ht="14.25" x14ac:dyDescent="0.2">
      <c r="A33" s="49"/>
      <c r="B33" s="42"/>
      <c r="C33" s="42"/>
      <c r="D33" s="42"/>
      <c r="E33" s="42"/>
      <c r="F33" s="42"/>
      <c r="G33" s="42"/>
      <c r="H33" s="45"/>
    </row>
    <row r="34" spans="1:8" x14ac:dyDescent="0.2">
      <c r="E34" s="56"/>
      <c r="F34" s="56"/>
      <c r="G34" s="56"/>
    </row>
    <row r="35" spans="1:8" s="51" customFormat="1" ht="15" customHeight="1" x14ac:dyDescent="0.2"/>
    <row r="36" spans="1:8" s="51" customFormat="1" ht="15" customHeight="1" x14ac:dyDescent="0.2"/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>
      <c r="A39"/>
      <c r="B39"/>
      <c r="C39"/>
      <c r="D39"/>
      <c r="E39"/>
      <c r="F39"/>
      <c r="G39"/>
      <c r="H39"/>
    </row>
    <row r="40" spans="1:8" s="51" customFormat="1" ht="15" customHeight="1" x14ac:dyDescent="0.2">
      <c r="A40"/>
      <c r="B40"/>
      <c r="C40"/>
      <c r="D40"/>
      <c r="E40"/>
      <c r="F40"/>
      <c r="G40"/>
      <c r="H40"/>
    </row>
    <row r="41" spans="1:8" ht="16.149999999999999" customHeight="1" x14ac:dyDescent="0.2"/>
    <row r="42" spans="1:8" s="41" customFormat="1" ht="16.5" customHeight="1" x14ac:dyDescent="0.2">
      <c r="A42"/>
      <c r="B42"/>
      <c r="C42"/>
      <c r="D42"/>
      <c r="E42"/>
      <c r="F42"/>
      <c r="G42"/>
      <c r="H42"/>
    </row>
    <row r="43" spans="1:8" s="41" customFormat="1" ht="16.5" customHeight="1" x14ac:dyDescent="0.2">
      <c r="A43"/>
      <c r="B43"/>
      <c r="C43"/>
      <c r="D43"/>
      <c r="E43"/>
      <c r="F43"/>
      <c r="G43"/>
      <c r="H43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Acuña</dc:creator>
  <cp:lastModifiedBy>Ignacio</cp:lastModifiedBy>
  <cp:lastPrinted>2018-03-22T15:58:16Z</cp:lastPrinted>
  <dcterms:created xsi:type="dcterms:W3CDTF">2006-02-08T20:12:46Z</dcterms:created>
  <dcterms:modified xsi:type="dcterms:W3CDTF">2018-04-26T16:25:00Z</dcterms:modified>
</cp:coreProperties>
</file>