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 activeTab="1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<sst xmlns="http://schemas.openxmlformats.org/spreadsheetml/2006/main" count="517" uniqueCount="136">
  <si>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</si>
  <si>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</si>
  <si>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</si>
  <si>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</si>
  <si>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</si>
  <si>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</si>
  <si>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</si>
  <si>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</si>
  <si>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</si>
  <si>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</si>
  <si>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</si>
  <si>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</si>
  <si>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</si>
  <si>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</si>
  <si>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</si>
  <si>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</si>
  <si>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</si>
  <si>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</si>
  <si>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</si>
  <si>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</si>
  <si>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</si>
  <si>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</si>
  <si>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</si>
  <si>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</si>
  <si>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</si>
  <si>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</si>
  <si>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</si>
  <si>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</si>
  <si>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</si>
  <si>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</si>
  <si>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</si>
  <si>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</si>
  <si>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</si>
  <si>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</si>
  <si>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</si>
  <si>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</si>
  <si>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</si>
  <si>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</si>
  <si>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</si>
  <si>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</si>
  <si>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</si>
  <si>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</si>
  <si>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</si>
  <si>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</si>
  <si>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</si>
  <si>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</si>
  <si>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</si>
  <si>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</si>
  <si>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</si>
  <si>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</si>
  <si>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</si>
  <si>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</si>
  <si>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</si>
  <si>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</si>
  <si>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</si>
  <si>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</si>
  <si>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</si>
  <si>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</si>
  <si>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</si>
  <si>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</si>
  <si>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</si>
  <si>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</si>
  <si>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</si>
  <si>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</si>
  <si>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</si>
  <si>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</si>
  <si>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</si>
  <si>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</si>
  <si>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</si>
  <si>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</si>
  <si>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</si>
  <si>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</si>
  <si>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</si>
  <si>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Palmilla</t>
  </si>
  <si>
    <t>Follaje corto</t>
  </si>
  <si>
    <t>Reina Luisa</t>
  </si>
  <si>
    <t>Americana (o)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</si>
  <si>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</si>
  <si>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</si>
  <si>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</si>
  <si>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</si>
  <si>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</si>
  <si>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</si>
  <si>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</si>
  <si>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</si>
  <si>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</si>
  <si>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</si>
  <si>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</si>
  <si>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</si>
  <si>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</si>
  <si>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Solidago</t>
  </si>
  <si>
    <t>Azul</t>
  </si>
  <si>
    <t>Strelitzia</t>
  </si>
  <si>
    <t>Flor de pájaro</t>
  </si>
  <si>
    <t>Tulipán</t>
  </si>
  <si>
    <t>Gustavo Rojas Le-Bert</t>
  </si>
  <si>
    <t>$/paquete 50 varas</t>
  </si>
  <si>
    <t>Mañio</t>
  </si>
  <si>
    <t>Saligna hoja larga</t>
  </si>
  <si>
    <t>$/3 ramos de varas</t>
  </si>
  <si>
    <t>Girasol</t>
  </si>
  <si>
    <t>Iris</t>
  </si>
  <si>
    <t>Segunda</t>
  </si>
  <si>
    <t>Montonera</t>
  </si>
  <si>
    <t>Leucadendro</t>
  </si>
  <si>
    <t>Safari Sunset</t>
  </si>
  <si>
    <t>Spider Amarillo</t>
  </si>
  <si>
    <t>Tokio</t>
  </si>
  <si>
    <t>Limonium</t>
  </si>
  <si>
    <t>Lady</t>
  </si>
  <si>
    <t>N°1527  del  10 de Mayo de 2018.</t>
  </si>
  <si>
    <t>Avellano</t>
  </si>
  <si>
    <t>Gevuin nativo</t>
  </si>
  <si>
    <t>$/16 ramos de hojas</t>
  </si>
  <si>
    <t>Polaris amarilla</t>
  </si>
  <si>
    <t>Golden Tokio</t>
  </si>
  <si>
    <t>Cresta de gallo</t>
  </si>
  <si>
    <t>Spider</t>
  </si>
  <si>
    <t>Spider teñido</t>
  </si>
  <si>
    <t>Spice amarillo</t>
  </si>
  <si>
    <t>Polaris blanca</t>
  </si>
  <si>
    <t>Gladiolo</t>
  </si>
  <si>
    <t>Million star</t>
  </si>
  <si>
    <t>Cuyana</t>
  </si>
  <si>
    <t>Sin especificar (blanca)</t>
  </si>
  <si>
    <t>Chamaleon</t>
  </si>
  <si>
    <t>Lisianthus</t>
  </si>
  <si>
    <t>Palma</t>
  </si>
  <si>
    <t>Areca</t>
  </si>
  <si>
    <t>Follaje 60 cms.</t>
  </si>
  <si>
    <t>Matsumoto</t>
  </si>
  <si>
    <t>Ruscus</t>
  </si>
  <si>
    <t>Italiano</t>
  </si>
  <si>
    <t>Snapdragon</t>
  </si>
  <si>
    <t>Perritos dobles</t>
  </si>
  <si>
    <t>Wax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</si>
</sst>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3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/>
    <xf numFmtId="3" fontId="5" fillId="0" borderId="0" xfId="0" applyNumberFormat="1" applyFont="1" applyBorder="1"/>
    <xf numFmtId="0" fontId="8" fillId="2" borderId="15" xfId="0" applyFont="1" applyFill="1" applyBorder="1"/>
    <xf numFmtId="0" fontId="8" fillId="0" borderId="15" xfId="0" applyFont="1" applyBorder="1" applyAlignment="1">
      <alignment horizontal="lef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=""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9525</xdr:rowOff>
    </xdr:from>
    <xdr:to>
      <xdr:col>0</xdr:col>
      <xdr:colOff>923925</xdr:colOff>
      <xdr:row>81</xdr:row>
      <xdr:rowOff>76200</xdr:rowOff>
    </xdr:to>
    <xdr:pic>
      <xdr:nvPicPr>
        <xdr:cNvPr id="8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81</xdr:row>
      <xdr:rowOff>9525</xdr:rowOff>
    </xdr:from>
    <xdr:to>
      <xdr:col>0</xdr:col>
      <xdr:colOff>923925</xdr:colOff>
      <xdr:row>81</xdr:row>
      <xdr:rowOff>76200</xdr:rowOff>
    </xdr:to>
    <xdr:pic>
      <xdr:nvPicPr>
        <xdr:cNvPr id="9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8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9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82" zoomScaleNormal="100" zoomScaleSheetLayoutView="100" workbookViewId="0">
      <selection activeCell="D113" sqref="D113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72" t="s">
        <v>23</v>
      </c>
      <c r="E14" s="72"/>
      <c r="F14" s="72"/>
      <c r="G14" s="72"/>
      <c r="H14" s="72"/>
      <c r="I14" s="72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73"/>
      <c r="E16" s="73"/>
      <c r="F16" s="73"/>
      <c r="G16" s="73"/>
      <c r="H16" s="73"/>
      <c r="I16" s="73"/>
    </row>
    <row r="17" spans="2:9" x14ac:dyDescent="0.25">
      <c r="B17" s="21"/>
      <c r="C17" s="21"/>
      <c r="D17" s="73" t="s">
        <v>110</v>
      </c>
      <c r="E17" s="73"/>
      <c r="F17" s="73"/>
      <c r="G17" s="73"/>
      <c r="H17" s="73"/>
      <c r="I17" s="73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74" t="s">
        <v>21</v>
      </c>
      <c r="C53" s="75"/>
      <c r="D53" s="75"/>
      <c r="E53" s="75"/>
      <c r="F53" s="75"/>
      <c r="G53" s="75"/>
      <c r="H53" s="76"/>
      <c r="I53" s="5"/>
    </row>
    <row r="54" spans="2:14" ht="15" customHeight="1" x14ac:dyDescent="0.25">
      <c r="B54" s="77"/>
      <c r="C54" s="78"/>
      <c r="D54" s="78"/>
      <c r="E54" s="78"/>
      <c r="F54" s="78"/>
      <c r="G54" s="78"/>
      <c r="H54" s="79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95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70"/>
      <c r="K85" s="70"/>
      <c r="L85" s="70"/>
      <c r="M85" s="70"/>
      <c r="N85" s="70"/>
      <c r="O85" s="70"/>
      <c r="P85" s="70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71"/>
      <c r="C121" s="71"/>
      <c r="D121" s="71"/>
      <c r="E121" s="71"/>
      <c r="F121" s="71"/>
      <c r="G121" s="71"/>
      <c r="H121" s="71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view="pageBreakPreview" zoomScaleNormal="100" zoomScaleSheetLayoutView="100" zoomScalePageLayoutView="90" workbookViewId="0">
      <selection activeCell="C18" sqref="C18"/>
    </sheetView>
  </sheetViews>
  <sheetFormatPr baseColWidth="10" defaultRowHeight="12.75" x14ac:dyDescent="0.2"/>
  <cols>
    <col min="1" max="1" width="14.140625" customWidth="1"/>
    <col min="2" max="2" width="25.1406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82" t="s">
        <v>26</v>
      </c>
      <c r="B2" s="82"/>
      <c r="C2" s="82"/>
      <c r="D2" s="82"/>
      <c r="E2" s="82"/>
      <c r="F2" s="82"/>
      <c r="G2" s="82"/>
      <c r="H2" s="82"/>
    </row>
    <row r="3" spans="1:8" ht="15.75" customHeight="1" x14ac:dyDescent="0.25">
      <c r="A3" s="82" t="s">
        <v>29</v>
      </c>
      <c r="B3" s="82"/>
      <c r="C3" s="82"/>
      <c r="D3" s="82"/>
      <c r="E3" s="82"/>
      <c r="F3" s="82"/>
      <c r="G3" s="82"/>
      <c r="H3" s="82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80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81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58"/>
      <c r="B7" s="58"/>
      <c r="C7" s="58"/>
      <c r="D7" s="58"/>
      <c r="E7" s="58"/>
      <c r="F7" s="58"/>
      <c r="G7" s="58"/>
      <c r="H7" s="58"/>
    </row>
    <row r="8" spans="1:8" ht="15" customHeight="1" x14ac:dyDescent="0.2">
      <c r="A8" s="57" t="s">
        <v>32</v>
      </c>
      <c r="B8" s="57" t="s">
        <v>37</v>
      </c>
      <c r="C8" s="57" t="s">
        <v>34</v>
      </c>
      <c r="D8" s="57" t="s">
        <v>35</v>
      </c>
      <c r="E8" s="59">
        <v>10000</v>
      </c>
      <c r="F8" s="59">
        <v>12000</v>
      </c>
      <c r="G8" s="59">
        <v>11000</v>
      </c>
      <c r="H8" s="57" t="s">
        <v>36</v>
      </c>
    </row>
    <row r="9" spans="1:8" s="51" customFormat="1" ht="15" customHeight="1" x14ac:dyDescent="0.2">
      <c r="A9" s="57" t="s">
        <v>32</v>
      </c>
      <c r="B9" s="57" t="s">
        <v>37</v>
      </c>
      <c r="C9" s="57" t="s">
        <v>38</v>
      </c>
      <c r="D9" s="57" t="s">
        <v>35</v>
      </c>
      <c r="E9" s="59">
        <v>8000</v>
      </c>
      <c r="F9" s="59">
        <v>8000</v>
      </c>
      <c r="G9" s="59">
        <v>8000</v>
      </c>
      <c r="H9" s="57" t="s">
        <v>36</v>
      </c>
    </row>
    <row r="10" spans="1:8" ht="15" customHeight="1" x14ac:dyDescent="0.2">
      <c r="A10" s="57" t="s">
        <v>32</v>
      </c>
      <c r="B10" s="57" t="s">
        <v>39</v>
      </c>
      <c r="C10" s="57" t="s">
        <v>34</v>
      </c>
      <c r="D10" s="57" t="s">
        <v>35</v>
      </c>
      <c r="E10" s="59">
        <v>10000</v>
      </c>
      <c r="F10" s="59">
        <v>12000</v>
      </c>
      <c r="G10" s="59">
        <v>11000</v>
      </c>
      <c r="H10" s="57" t="s">
        <v>36</v>
      </c>
    </row>
    <row r="11" spans="1:8" s="54" customFormat="1" ht="15" customHeight="1" x14ac:dyDescent="0.2">
      <c r="A11" s="57" t="s">
        <v>32</v>
      </c>
      <c r="B11" s="57" t="s">
        <v>39</v>
      </c>
      <c r="C11" s="57" t="s">
        <v>38</v>
      </c>
      <c r="D11" s="57" t="s">
        <v>35</v>
      </c>
      <c r="E11" s="59">
        <v>8000</v>
      </c>
      <c r="F11" s="59">
        <v>8000</v>
      </c>
      <c r="G11" s="59">
        <v>8000</v>
      </c>
      <c r="H11" s="57" t="s">
        <v>36</v>
      </c>
    </row>
    <row r="12" spans="1:8" s="54" customFormat="1" ht="15" customHeight="1" x14ac:dyDescent="0.2">
      <c r="A12" s="57" t="s">
        <v>32</v>
      </c>
      <c r="B12" s="57" t="s">
        <v>33</v>
      </c>
      <c r="C12" s="57" t="s">
        <v>34</v>
      </c>
      <c r="D12" s="57" t="s">
        <v>35</v>
      </c>
      <c r="E12" s="59">
        <v>12000</v>
      </c>
      <c r="F12" s="59">
        <v>14000</v>
      </c>
      <c r="G12" s="59">
        <v>13000</v>
      </c>
      <c r="H12" s="57" t="s">
        <v>36</v>
      </c>
    </row>
    <row r="13" spans="1:8" ht="15" customHeight="1" x14ac:dyDescent="0.2">
      <c r="A13" s="57" t="s">
        <v>32</v>
      </c>
      <c r="B13" s="57" t="s">
        <v>33</v>
      </c>
      <c r="C13" s="57" t="s">
        <v>38</v>
      </c>
      <c r="D13" s="57" t="s">
        <v>35</v>
      </c>
      <c r="E13" s="59">
        <v>8000</v>
      </c>
      <c r="F13" s="59">
        <v>10000</v>
      </c>
      <c r="G13" s="59">
        <v>9000</v>
      </c>
      <c r="H13" s="57" t="s">
        <v>36</v>
      </c>
    </row>
    <row r="14" spans="1:8" s="51" customFormat="1" ht="15" customHeight="1" x14ac:dyDescent="0.2">
      <c r="A14" s="57" t="s">
        <v>45</v>
      </c>
      <c r="B14" s="57" t="s">
        <v>39</v>
      </c>
      <c r="C14" s="57" t="s">
        <v>46</v>
      </c>
      <c r="D14" s="57" t="s">
        <v>35</v>
      </c>
      <c r="E14" s="59">
        <v>75000</v>
      </c>
      <c r="F14" s="59">
        <v>80000</v>
      </c>
      <c r="G14" s="59">
        <v>77500</v>
      </c>
      <c r="H14" s="57" t="s">
        <v>47</v>
      </c>
    </row>
    <row r="15" spans="1:8" s="51" customFormat="1" ht="15" customHeight="1" x14ac:dyDescent="0.2">
      <c r="A15" s="57" t="s">
        <v>45</v>
      </c>
      <c r="B15" s="57" t="s">
        <v>39</v>
      </c>
      <c r="C15" s="57" t="s">
        <v>48</v>
      </c>
      <c r="D15" s="57" t="s">
        <v>35</v>
      </c>
      <c r="E15" s="59">
        <v>65000</v>
      </c>
      <c r="F15" s="59">
        <v>70000</v>
      </c>
      <c r="G15" s="59">
        <v>67500</v>
      </c>
      <c r="H15" s="57" t="s">
        <v>47</v>
      </c>
    </row>
    <row r="16" spans="1:8" s="51" customFormat="1" ht="15" customHeight="1" x14ac:dyDescent="0.2">
      <c r="A16" s="57" t="s">
        <v>45</v>
      </c>
      <c r="B16" s="57" t="s">
        <v>39</v>
      </c>
      <c r="C16" s="57" t="s">
        <v>49</v>
      </c>
      <c r="D16" s="57" t="s">
        <v>35</v>
      </c>
      <c r="E16" s="59">
        <v>50000</v>
      </c>
      <c r="F16" s="59">
        <v>60000</v>
      </c>
      <c r="G16" s="59">
        <v>55000</v>
      </c>
      <c r="H16" s="57" t="s">
        <v>47</v>
      </c>
    </row>
    <row r="17" spans="1:8" s="51" customFormat="1" ht="15" customHeight="1" x14ac:dyDescent="0.2">
      <c r="A17" s="57" t="s">
        <v>50</v>
      </c>
      <c r="B17" s="57" t="s">
        <v>116</v>
      </c>
      <c r="C17" s="57" t="s">
        <v>34</v>
      </c>
      <c r="D17" s="57" t="s">
        <v>35</v>
      </c>
      <c r="E17" s="59">
        <v>24000</v>
      </c>
      <c r="F17" s="59">
        <v>24000</v>
      </c>
      <c r="G17" s="59">
        <v>24000</v>
      </c>
      <c r="H17" s="57" t="s">
        <v>40</v>
      </c>
    </row>
    <row r="18" spans="1:8" s="51" customFormat="1" ht="15" customHeight="1" x14ac:dyDescent="0.2">
      <c r="A18" s="57" t="s">
        <v>50</v>
      </c>
      <c r="B18" s="57" t="s">
        <v>116</v>
      </c>
      <c r="C18" s="57" t="s">
        <v>38</v>
      </c>
      <c r="D18" s="57" t="s">
        <v>35</v>
      </c>
      <c r="E18" s="59">
        <v>20000</v>
      </c>
      <c r="F18" s="59">
        <v>20000</v>
      </c>
      <c r="G18" s="59">
        <v>20000</v>
      </c>
      <c r="H18" s="57" t="s">
        <v>40</v>
      </c>
    </row>
    <row r="19" spans="1:8" s="51" customFormat="1" ht="15" customHeight="1" x14ac:dyDescent="0.2">
      <c r="A19" s="57" t="s">
        <v>50</v>
      </c>
      <c r="B19" s="57" t="s">
        <v>115</v>
      </c>
      <c r="C19" s="57" t="s">
        <v>34</v>
      </c>
      <c r="D19" s="57" t="s">
        <v>35</v>
      </c>
      <c r="E19" s="59">
        <v>24000</v>
      </c>
      <c r="F19" s="59">
        <v>24000</v>
      </c>
      <c r="G19" s="59">
        <v>24000</v>
      </c>
      <c r="H19" s="57" t="s">
        <v>40</v>
      </c>
    </row>
    <row r="20" spans="1:8" s="51" customFormat="1" ht="15" customHeight="1" x14ac:dyDescent="0.2">
      <c r="A20" s="57" t="s">
        <v>50</v>
      </c>
      <c r="B20" s="57" t="s">
        <v>115</v>
      </c>
      <c r="C20" s="57" t="s">
        <v>38</v>
      </c>
      <c r="D20" s="57" t="s">
        <v>35</v>
      </c>
      <c r="E20" s="59">
        <v>20000</v>
      </c>
      <c r="F20" s="59">
        <v>20000</v>
      </c>
      <c r="G20" s="59">
        <v>20000</v>
      </c>
      <c r="H20" s="57" t="s">
        <v>40</v>
      </c>
    </row>
    <row r="21" spans="1:8" ht="15.75" customHeight="1" x14ac:dyDescent="0.2">
      <c r="A21" s="62" t="s">
        <v>50</v>
      </c>
      <c r="B21" s="68" t="s">
        <v>53</v>
      </c>
      <c r="C21" s="62" t="s">
        <v>34</v>
      </c>
      <c r="D21" s="62" t="s">
        <v>51</v>
      </c>
      <c r="E21" s="63">
        <v>3000</v>
      </c>
      <c r="F21" s="63">
        <v>3000</v>
      </c>
      <c r="G21" s="63">
        <v>3000</v>
      </c>
      <c r="H21" s="64" t="s">
        <v>52</v>
      </c>
    </row>
    <row r="22" spans="1:8" s="51" customFormat="1" ht="15" customHeight="1" x14ac:dyDescent="0.2">
      <c r="A22" s="57" t="s">
        <v>50</v>
      </c>
      <c r="B22" s="57" t="s">
        <v>53</v>
      </c>
      <c r="C22" s="57" t="s">
        <v>102</v>
      </c>
      <c r="D22" s="57" t="s">
        <v>51</v>
      </c>
      <c r="E22" s="59">
        <v>2500</v>
      </c>
      <c r="F22" s="59">
        <v>2500</v>
      </c>
      <c r="G22" s="59">
        <v>2500</v>
      </c>
      <c r="H22" s="57" t="s">
        <v>52</v>
      </c>
    </row>
    <row r="23" spans="1:8" s="51" customFormat="1" ht="15" customHeight="1" x14ac:dyDescent="0.2">
      <c r="A23" s="57" t="s">
        <v>50</v>
      </c>
      <c r="B23" s="57" t="s">
        <v>103</v>
      </c>
      <c r="C23" s="57" t="s">
        <v>34</v>
      </c>
      <c r="D23" s="57" t="s">
        <v>35</v>
      </c>
      <c r="E23" s="59">
        <v>24000</v>
      </c>
      <c r="F23" s="59">
        <v>24000</v>
      </c>
      <c r="G23" s="59">
        <v>24000</v>
      </c>
      <c r="H23" s="57" t="s">
        <v>40</v>
      </c>
    </row>
    <row r="24" spans="1:8" s="51" customFormat="1" ht="15" customHeight="1" x14ac:dyDescent="0.2">
      <c r="A24" s="57" t="s">
        <v>50</v>
      </c>
      <c r="B24" s="57" t="s">
        <v>103</v>
      </c>
      <c r="C24" s="57" t="s">
        <v>38</v>
      </c>
      <c r="D24" s="57" t="s">
        <v>35</v>
      </c>
      <c r="E24" s="59">
        <v>20000</v>
      </c>
      <c r="F24" s="59">
        <v>20000</v>
      </c>
      <c r="G24" s="59">
        <v>20000</v>
      </c>
      <c r="H24" s="57" t="s">
        <v>40</v>
      </c>
    </row>
    <row r="25" spans="1:8" s="51" customFormat="1" ht="15" customHeight="1" x14ac:dyDescent="0.2">
      <c r="A25" s="57" t="s">
        <v>50</v>
      </c>
      <c r="B25" s="57" t="s">
        <v>114</v>
      </c>
      <c r="C25" s="57" t="s">
        <v>34</v>
      </c>
      <c r="D25" s="57" t="s">
        <v>35</v>
      </c>
      <c r="E25" s="59">
        <v>12000</v>
      </c>
      <c r="F25" s="59">
        <v>12000</v>
      </c>
      <c r="G25" s="59">
        <v>12000</v>
      </c>
      <c r="H25" s="57" t="s">
        <v>40</v>
      </c>
    </row>
    <row r="26" spans="1:8" x14ac:dyDescent="0.2">
      <c r="A26" s="57" t="s">
        <v>50</v>
      </c>
      <c r="B26" s="57" t="s">
        <v>114</v>
      </c>
      <c r="C26" s="57" t="s">
        <v>38</v>
      </c>
      <c r="D26" s="57" t="s">
        <v>35</v>
      </c>
      <c r="E26" s="59">
        <v>8000</v>
      </c>
      <c r="F26" s="59">
        <v>8000</v>
      </c>
      <c r="G26" s="59">
        <v>8000</v>
      </c>
      <c r="H26" s="57" t="s">
        <v>40</v>
      </c>
    </row>
    <row r="27" spans="1:8" s="51" customFormat="1" ht="15" customHeight="1" x14ac:dyDescent="0.2">
      <c r="A27" s="57" t="s">
        <v>50</v>
      </c>
      <c r="B27" s="57" t="s">
        <v>120</v>
      </c>
      <c r="C27" s="57" t="s">
        <v>34</v>
      </c>
      <c r="D27" s="57" t="s">
        <v>35</v>
      </c>
      <c r="E27" s="59">
        <v>10000</v>
      </c>
      <c r="F27" s="59">
        <v>10000</v>
      </c>
      <c r="G27" s="59">
        <v>10000</v>
      </c>
      <c r="H27" s="57" t="s">
        <v>40</v>
      </c>
    </row>
    <row r="28" spans="1:8" s="51" customFormat="1" ht="15" customHeight="1" x14ac:dyDescent="0.2">
      <c r="A28" s="57" t="s">
        <v>50</v>
      </c>
      <c r="B28" s="57" t="s">
        <v>120</v>
      </c>
      <c r="C28" s="57" t="s">
        <v>38</v>
      </c>
      <c r="D28" s="57" t="s">
        <v>35</v>
      </c>
      <c r="E28" s="59">
        <v>8000</v>
      </c>
      <c r="F28" s="59">
        <v>8000</v>
      </c>
      <c r="G28" s="59">
        <v>8000</v>
      </c>
      <c r="H28" s="57" t="s">
        <v>40</v>
      </c>
    </row>
    <row r="29" spans="1:8" s="51" customFormat="1" ht="15" customHeight="1" x14ac:dyDescent="0.2">
      <c r="A29" s="57" t="s">
        <v>50</v>
      </c>
      <c r="B29" s="57" t="s">
        <v>117</v>
      </c>
      <c r="C29" s="57" t="s">
        <v>34</v>
      </c>
      <c r="D29" s="57" t="s">
        <v>51</v>
      </c>
      <c r="E29" s="59">
        <v>4000</v>
      </c>
      <c r="F29" s="59">
        <v>4000</v>
      </c>
      <c r="G29" s="59">
        <v>4000</v>
      </c>
      <c r="H29" s="57" t="s">
        <v>52</v>
      </c>
    </row>
    <row r="30" spans="1:8" s="51" customFormat="1" ht="15" customHeight="1" x14ac:dyDescent="0.2">
      <c r="A30" s="57" t="s">
        <v>50</v>
      </c>
      <c r="B30" s="57" t="s">
        <v>106</v>
      </c>
      <c r="C30" s="57" t="s">
        <v>34</v>
      </c>
      <c r="D30" s="57" t="s">
        <v>51</v>
      </c>
      <c r="E30" s="59">
        <v>4000</v>
      </c>
      <c r="F30" s="59">
        <v>4000</v>
      </c>
      <c r="G30" s="59">
        <v>4000</v>
      </c>
      <c r="H30" s="57" t="s">
        <v>52</v>
      </c>
    </row>
    <row r="31" spans="1:8" s="51" customFormat="1" ht="15" customHeight="1" x14ac:dyDescent="0.2">
      <c r="A31" s="57" t="s">
        <v>50</v>
      </c>
      <c r="B31" s="57" t="s">
        <v>119</v>
      </c>
      <c r="C31" s="57" t="s">
        <v>34</v>
      </c>
      <c r="D31" s="57" t="s">
        <v>35</v>
      </c>
      <c r="E31" s="59">
        <v>8000</v>
      </c>
      <c r="F31" s="59">
        <v>8000</v>
      </c>
      <c r="G31" s="59">
        <v>8000</v>
      </c>
      <c r="H31" s="57" t="s">
        <v>96</v>
      </c>
    </row>
    <row r="32" spans="1:8" s="51" customFormat="1" ht="15" customHeight="1" x14ac:dyDescent="0.2">
      <c r="A32" s="57" t="s">
        <v>50</v>
      </c>
      <c r="B32" s="57" t="s">
        <v>119</v>
      </c>
      <c r="C32" s="57" t="s">
        <v>38</v>
      </c>
      <c r="D32" s="57" t="s">
        <v>35</v>
      </c>
      <c r="E32" s="59">
        <v>6000</v>
      </c>
      <c r="F32" s="59">
        <v>6000</v>
      </c>
      <c r="G32" s="59">
        <v>6000</v>
      </c>
      <c r="H32" s="57" t="s">
        <v>96</v>
      </c>
    </row>
    <row r="33" spans="1:8" s="51" customFormat="1" ht="15" customHeight="1" x14ac:dyDescent="0.2">
      <c r="A33" s="57" t="s">
        <v>50</v>
      </c>
      <c r="B33" s="57" t="s">
        <v>118</v>
      </c>
      <c r="C33" s="57" t="s">
        <v>34</v>
      </c>
      <c r="D33" s="57" t="s">
        <v>51</v>
      </c>
      <c r="E33" s="59">
        <v>4000</v>
      </c>
      <c r="F33" s="59">
        <v>4000</v>
      </c>
      <c r="G33" s="59">
        <v>4000</v>
      </c>
      <c r="H33" s="57" t="s">
        <v>52</v>
      </c>
    </row>
    <row r="34" spans="1:8" s="51" customFormat="1" ht="15" customHeight="1" x14ac:dyDescent="0.2">
      <c r="A34" s="57" t="s">
        <v>50</v>
      </c>
      <c r="B34" s="57" t="s">
        <v>107</v>
      </c>
      <c r="C34" s="57" t="s">
        <v>34</v>
      </c>
      <c r="D34" s="57" t="s">
        <v>35</v>
      </c>
      <c r="E34" s="59">
        <v>20000</v>
      </c>
      <c r="F34" s="59">
        <v>20000</v>
      </c>
      <c r="G34" s="59">
        <v>20000</v>
      </c>
      <c r="H34" s="57" t="s">
        <v>40</v>
      </c>
    </row>
    <row r="35" spans="1:8" s="51" customFormat="1" ht="15.75" customHeight="1" x14ac:dyDescent="0.2">
      <c r="A35" s="60" t="s">
        <v>50</v>
      </c>
      <c r="B35" s="69" t="s">
        <v>107</v>
      </c>
      <c r="C35" s="60" t="s">
        <v>38</v>
      </c>
      <c r="D35" s="60" t="s">
        <v>35</v>
      </c>
      <c r="E35" s="61">
        <v>16000</v>
      </c>
      <c r="F35" s="61">
        <v>18000</v>
      </c>
      <c r="G35" s="61">
        <v>17000</v>
      </c>
      <c r="H35" s="60" t="s">
        <v>40</v>
      </c>
    </row>
    <row r="36" spans="1:8" s="51" customFormat="1" ht="15" customHeight="1" x14ac:dyDescent="0.2">
      <c r="A36" s="65" t="s">
        <v>100</v>
      </c>
      <c r="B36" s="65" t="s">
        <v>37</v>
      </c>
      <c r="C36" s="65" t="s">
        <v>34</v>
      </c>
      <c r="D36" s="65" t="s">
        <v>35</v>
      </c>
      <c r="E36" s="66">
        <v>4000</v>
      </c>
      <c r="F36" s="66">
        <v>5000</v>
      </c>
      <c r="G36" s="66">
        <v>4500</v>
      </c>
      <c r="H36" s="65" t="s">
        <v>52</v>
      </c>
    </row>
    <row r="37" spans="1:8" s="51" customFormat="1" ht="15" customHeight="1" x14ac:dyDescent="0.2">
      <c r="A37" s="65" t="s">
        <v>100</v>
      </c>
      <c r="B37" s="65" t="s">
        <v>37</v>
      </c>
      <c r="C37" s="65" t="s">
        <v>38</v>
      </c>
      <c r="D37" s="65" t="s">
        <v>35</v>
      </c>
      <c r="E37" s="66">
        <v>3000</v>
      </c>
      <c r="F37" s="66">
        <v>3500</v>
      </c>
      <c r="G37" s="66">
        <v>3250</v>
      </c>
      <c r="H37" s="65" t="s">
        <v>52</v>
      </c>
    </row>
    <row r="38" spans="1:8" s="51" customFormat="1" ht="15" customHeight="1" x14ac:dyDescent="0.2">
      <c r="A38" s="65" t="s">
        <v>121</v>
      </c>
      <c r="B38" s="65" t="s">
        <v>33</v>
      </c>
      <c r="C38" s="65" t="s">
        <v>34</v>
      </c>
      <c r="D38" s="65" t="s">
        <v>35</v>
      </c>
      <c r="E38" s="66">
        <v>20000</v>
      </c>
      <c r="F38" s="66">
        <v>25000</v>
      </c>
      <c r="G38" s="66">
        <v>22500</v>
      </c>
      <c r="H38" s="65" t="s">
        <v>96</v>
      </c>
    </row>
    <row r="39" spans="1:8" s="51" customFormat="1" ht="15" customHeight="1" x14ac:dyDescent="0.2">
      <c r="A39" s="65" t="s">
        <v>121</v>
      </c>
      <c r="B39" s="65" t="s">
        <v>33</v>
      </c>
      <c r="C39" s="65" t="s">
        <v>38</v>
      </c>
      <c r="D39" s="65" t="s">
        <v>35</v>
      </c>
      <c r="E39" s="66">
        <v>15000</v>
      </c>
      <c r="F39" s="66">
        <v>18000</v>
      </c>
      <c r="G39" s="66">
        <v>16500</v>
      </c>
      <c r="H39" s="65" t="s">
        <v>96</v>
      </c>
    </row>
    <row r="40" spans="1:8" s="51" customFormat="1" ht="15" customHeight="1" x14ac:dyDescent="0.2">
      <c r="A40" s="65" t="s">
        <v>63</v>
      </c>
      <c r="B40" s="65" t="s">
        <v>37</v>
      </c>
      <c r="C40" s="65" t="s">
        <v>34</v>
      </c>
      <c r="D40" s="65" t="s">
        <v>35</v>
      </c>
      <c r="E40" s="66">
        <v>5000</v>
      </c>
      <c r="F40" s="66">
        <v>5000</v>
      </c>
      <c r="G40" s="66">
        <v>5000</v>
      </c>
      <c r="H40" s="65" t="s">
        <v>44</v>
      </c>
    </row>
    <row r="41" spans="1:8" s="51" customFormat="1" ht="15" customHeight="1" x14ac:dyDescent="0.2">
      <c r="A41" s="65" t="s">
        <v>101</v>
      </c>
      <c r="B41" s="65" t="s">
        <v>91</v>
      </c>
      <c r="C41" s="65" t="s">
        <v>34</v>
      </c>
      <c r="D41" s="65" t="s">
        <v>35</v>
      </c>
      <c r="E41" s="66">
        <v>4000</v>
      </c>
      <c r="F41" s="66">
        <v>4000</v>
      </c>
      <c r="G41" s="66">
        <v>4000</v>
      </c>
      <c r="H41" s="65" t="s">
        <v>52</v>
      </c>
    </row>
    <row r="42" spans="1:8" s="51" customFormat="1" ht="15" customHeight="1" x14ac:dyDescent="0.2">
      <c r="A42" s="65" t="s">
        <v>101</v>
      </c>
      <c r="B42" s="65" t="s">
        <v>124</v>
      </c>
      <c r="C42" s="65" t="s">
        <v>34</v>
      </c>
      <c r="D42" s="65" t="s">
        <v>35</v>
      </c>
      <c r="E42" s="66">
        <v>4000</v>
      </c>
      <c r="F42" s="66">
        <v>4000</v>
      </c>
      <c r="G42" s="66">
        <v>4000</v>
      </c>
      <c r="H42" s="65" t="s">
        <v>52</v>
      </c>
    </row>
    <row r="43" spans="1:8" s="51" customFormat="1" ht="15" customHeight="1" x14ac:dyDescent="0.2">
      <c r="A43" s="65" t="s">
        <v>104</v>
      </c>
      <c r="B43" s="65" t="s">
        <v>125</v>
      </c>
      <c r="C43" s="65" t="s">
        <v>74</v>
      </c>
      <c r="D43" s="65" t="s">
        <v>35</v>
      </c>
      <c r="E43" s="66">
        <v>3000</v>
      </c>
      <c r="F43" s="66">
        <v>3000</v>
      </c>
      <c r="G43" s="66">
        <v>3000</v>
      </c>
      <c r="H43" s="65" t="s">
        <v>52</v>
      </c>
    </row>
    <row r="44" spans="1:8" s="51" customFormat="1" ht="15" customHeight="1" x14ac:dyDescent="0.2">
      <c r="A44" s="65" t="s">
        <v>104</v>
      </c>
      <c r="B44" s="65" t="s">
        <v>105</v>
      </c>
      <c r="C44" s="65" t="s">
        <v>59</v>
      </c>
      <c r="D44" s="65" t="s">
        <v>35</v>
      </c>
      <c r="E44" s="66">
        <v>4500</v>
      </c>
      <c r="F44" s="66">
        <v>4500</v>
      </c>
      <c r="G44" s="66">
        <v>4500</v>
      </c>
      <c r="H44" s="65" t="s">
        <v>52</v>
      </c>
    </row>
    <row r="45" spans="1:8" s="51" customFormat="1" ht="15" customHeight="1" x14ac:dyDescent="0.2">
      <c r="A45" s="65" t="s">
        <v>104</v>
      </c>
      <c r="B45" s="65" t="s">
        <v>105</v>
      </c>
      <c r="C45" s="65" t="s">
        <v>56</v>
      </c>
      <c r="D45" s="65" t="s">
        <v>35</v>
      </c>
      <c r="E45" s="66">
        <v>4000</v>
      </c>
      <c r="F45" s="66">
        <v>4000</v>
      </c>
      <c r="G45" s="66">
        <v>4000</v>
      </c>
      <c r="H45" s="65" t="s">
        <v>52</v>
      </c>
    </row>
    <row r="46" spans="1:8" s="51" customFormat="1" ht="15" customHeight="1" x14ac:dyDescent="0.2">
      <c r="A46" s="65" t="s">
        <v>67</v>
      </c>
      <c r="B46" s="65" t="s">
        <v>68</v>
      </c>
      <c r="C46" s="65" t="s">
        <v>69</v>
      </c>
      <c r="D46" s="65" t="s">
        <v>35</v>
      </c>
      <c r="E46" s="66">
        <v>4000</v>
      </c>
      <c r="F46" s="66">
        <v>5000</v>
      </c>
      <c r="G46" s="66">
        <v>4500</v>
      </c>
      <c r="H46" s="65" t="s">
        <v>52</v>
      </c>
    </row>
    <row r="47" spans="1:8" s="51" customFormat="1" ht="15" customHeight="1" x14ac:dyDescent="0.2">
      <c r="A47" s="65" t="s">
        <v>67</v>
      </c>
      <c r="B47" s="65" t="s">
        <v>68</v>
      </c>
      <c r="C47" s="65" t="s">
        <v>72</v>
      </c>
      <c r="D47" s="65" t="s">
        <v>35</v>
      </c>
      <c r="E47" s="66">
        <v>6000</v>
      </c>
      <c r="F47" s="66">
        <v>6000</v>
      </c>
      <c r="G47" s="66">
        <v>6000</v>
      </c>
      <c r="H47" s="65" t="s">
        <v>52</v>
      </c>
    </row>
    <row r="48" spans="1:8" s="51" customFormat="1" ht="15" customHeight="1" x14ac:dyDescent="0.2">
      <c r="A48" s="65" t="s">
        <v>67</v>
      </c>
      <c r="B48" s="65" t="s">
        <v>68</v>
      </c>
      <c r="C48" s="65" t="s">
        <v>71</v>
      </c>
      <c r="D48" s="65" t="s">
        <v>35</v>
      </c>
      <c r="E48" s="66">
        <v>7000</v>
      </c>
      <c r="F48" s="66">
        <v>7000</v>
      </c>
      <c r="G48" s="66">
        <v>7000</v>
      </c>
      <c r="H48" s="65" t="s">
        <v>52</v>
      </c>
    </row>
    <row r="49" spans="1:8" s="51" customFormat="1" ht="15" customHeight="1" x14ac:dyDescent="0.2">
      <c r="A49" s="65" t="s">
        <v>67</v>
      </c>
      <c r="B49" s="65" t="s">
        <v>70</v>
      </c>
      <c r="C49" s="65" t="s">
        <v>69</v>
      </c>
      <c r="D49" s="65" t="s">
        <v>35</v>
      </c>
      <c r="E49" s="66">
        <v>6000</v>
      </c>
      <c r="F49" s="66">
        <v>6000</v>
      </c>
      <c r="G49" s="66">
        <v>6000</v>
      </c>
      <c r="H49" s="65" t="s">
        <v>52</v>
      </c>
    </row>
    <row r="50" spans="1:8" s="51" customFormat="1" ht="15" customHeight="1" x14ac:dyDescent="0.2">
      <c r="A50" s="65" t="s">
        <v>67</v>
      </c>
      <c r="B50" s="65" t="s">
        <v>70</v>
      </c>
      <c r="C50" s="65" t="s">
        <v>72</v>
      </c>
      <c r="D50" s="65" t="s">
        <v>35</v>
      </c>
      <c r="E50" s="66">
        <v>7000</v>
      </c>
      <c r="F50" s="66">
        <v>8000</v>
      </c>
      <c r="G50" s="66">
        <v>7500</v>
      </c>
      <c r="H50" s="65" t="s">
        <v>52</v>
      </c>
    </row>
    <row r="51" spans="1:8" s="51" customFormat="1" ht="15" customHeight="1" x14ac:dyDescent="0.2">
      <c r="A51" s="65" t="s">
        <v>67</v>
      </c>
      <c r="B51" s="65" t="s">
        <v>70</v>
      </c>
      <c r="C51" s="65" t="s">
        <v>71</v>
      </c>
      <c r="D51" s="65" t="s">
        <v>35</v>
      </c>
      <c r="E51" s="66">
        <v>10000</v>
      </c>
      <c r="F51" s="66">
        <v>10000</v>
      </c>
      <c r="G51" s="66">
        <v>10000</v>
      </c>
      <c r="H51" s="65" t="s">
        <v>52</v>
      </c>
    </row>
    <row r="52" spans="1:8" s="51" customFormat="1" ht="15" customHeight="1" x14ac:dyDescent="0.2">
      <c r="A52" s="65" t="s">
        <v>126</v>
      </c>
      <c r="B52" s="65" t="s">
        <v>37</v>
      </c>
      <c r="C52" s="65" t="s">
        <v>34</v>
      </c>
      <c r="D52" s="65" t="s">
        <v>35</v>
      </c>
      <c r="E52" s="66">
        <v>7000</v>
      </c>
      <c r="F52" s="66">
        <v>7000</v>
      </c>
      <c r="G52" s="66">
        <v>7000</v>
      </c>
      <c r="H52" s="65" t="s">
        <v>52</v>
      </c>
    </row>
    <row r="53" spans="1:8" s="51" customFormat="1" ht="15" customHeight="1" x14ac:dyDescent="0.2">
      <c r="A53" s="65" t="s">
        <v>126</v>
      </c>
      <c r="B53" s="65" t="s">
        <v>37</v>
      </c>
      <c r="C53" s="65" t="s">
        <v>38</v>
      </c>
      <c r="D53" s="65" t="s">
        <v>35</v>
      </c>
      <c r="E53" s="66">
        <v>5000</v>
      </c>
      <c r="F53" s="66">
        <v>6000</v>
      </c>
      <c r="G53" s="66">
        <v>5500</v>
      </c>
      <c r="H53" s="65" t="s">
        <v>52</v>
      </c>
    </row>
    <row r="54" spans="1:8" s="51" customFormat="1" ht="15" customHeight="1" x14ac:dyDescent="0.2">
      <c r="A54" s="65" t="s">
        <v>75</v>
      </c>
      <c r="B54" s="65" t="s">
        <v>76</v>
      </c>
      <c r="C54" s="65" t="s">
        <v>34</v>
      </c>
      <c r="D54" s="65" t="s">
        <v>35</v>
      </c>
      <c r="E54" s="66">
        <v>16000</v>
      </c>
      <c r="F54" s="66">
        <v>16000</v>
      </c>
      <c r="G54" s="66">
        <v>16000</v>
      </c>
      <c r="H54" s="65" t="s">
        <v>40</v>
      </c>
    </row>
    <row r="55" spans="1:8" s="51" customFormat="1" ht="15" customHeight="1" x14ac:dyDescent="0.2">
      <c r="A55" s="65" t="s">
        <v>75</v>
      </c>
      <c r="B55" s="65" t="s">
        <v>76</v>
      </c>
      <c r="C55" s="65" t="s">
        <v>38</v>
      </c>
      <c r="D55" s="65" t="s">
        <v>35</v>
      </c>
      <c r="E55" s="66">
        <v>14000</v>
      </c>
      <c r="F55" s="66">
        <v>14000</v>
      </c>
      <c r="G55" s="66">
        <v>14000</v>
      </c>
      <c r="H55" s="65" t="s">
        <v>40</v>
      </c>
    </row>
    <row r="56" spans="1:8" s="51" customFormat="1" ht="15" customHeight="1" x14ac:dyDescent="0.2">
      <c r="A56" s="65" t="s">
        <v>75</v>
      </c>
      <c r="B56" s="65" t="s">
        <v>130</v>
      </c>
      <c r="C56" s="65" t="s">
        <v>34</v>
      </c>
      <c r="D56" s="65" t="s">
        <v>35</v>
      </c>
      <c r="E56" s="66">
        <v>16000</v>
      </c>
      <c r="F56" s="66">
        <v>18000</v>
      </c>
      <c r="G56" s="66">
        <v>17000</v>
      </c>
      <c r="H56" s="65" t="s">
        <v>40</v>
      </c>
    </row>
    <row r="57" spans="1:8" s="51" customFormat="1" ht="15" customHeight="1" x14ac:dyDescent="0.2">
      <c r="A57" s="65" t="s">
        <v>75</v>
      </c>
      <c r="B57" s="65" t="s">
        <v>130</v>
      </c>
      <c r="C57" s="65" t="s">
        <v>38</v>
      </c>
      <c r="D57" s="65" t="s">
        <v>35</v>
      </c>
      <c r="E57" s="66">
        <v>14000</v>
      </c>
      <c r="F57" s="66">
        <v>14000</v>
      </c>
      <c r="G57" s="66">
        <v>14000</v>
      </c>
      <c r="H57" s="65" t="s">
        <v>40</v>
      </c>
    </row>
    <row r="58" spans="1:8" s="51" customFormat="1" ht="15" customHeight="1" x14ac:dyDescent="0.2">
      <c r="A58" s="65" t="s">
        <v>83</v>
      </c>
      <c r="B58" s="65" t="s">
        <v>91</v>
      </c>
      <c r="C58" s="65" t="s">
        <v>89</v>
      </c>
      <c r="D58" s="65" t="s">
        <v>51</v>
      </c>
      <c r="E58" s="66">
        <v>14000</v>
      </c>
      <c r="F58" s="66">
        <v>14000</v>
      </c>
      <c r="G58" s="66">
        <v>14000</v>
      </c>
      <c r="H58" s="65" t="s">
        <v>86</v>
      </c>
    </row>
    <row r="59" spans="1:8" s="51" customFormat="1" ht="15" customHeight="1" x14ac:dyDescent="0.2">
      <c r="A59" s="65" t="s">
        <v>83</v>
      </c>
      <c r="B59" s="65" t="s">
        <v>84</v>
      </c>
      <c r="C59" s="65" t="s">
        <v>88</v>
      </c>
      <c r="D59" s="65" t="s">
        <v>35</v>
      </c>
      <c r="E59" s="66">
        <v>5000</v>
      </c>
      <c r="F59" s="66">
        <v>5000</v>
      </c>
      <c r="G59" s="66">
        <v>5000</v>
      </c>
      <c r="H59" s="65" t="s">
        <v>86</v>
      </c>
    </row>
    <row r="60" spans="1:8" s="51" customFormat="1" ht="15" customHeight="1" x14ac:dyDescent="0.2">
      <c r="A60" s="65" t="s">
        <v>83</v>
      </c>
      <c r="B60" s="65" t="s">
        <v>84</v>
      </c>
      <c r="C60" s="65" t="s">
        <v>87</v>
      </c>
      <c r="D60" s="65" t="s">
        <v>35</v>
      </c>
      <c r="E60" s="66">
        <v>6000</v>
      </c>
      <c r="F60" s="66">
        <v>6000</v>
      </c>
      <c r="G60" s="66">
        <v>6000</v>
      </c>
      <c r="H60" s="65" t="s">
        <v>86</v>
      </c>
    </row>
    <row r="61" spans="1:8" s="51" customFormat="1" ht="15" customHeight="1" x14ac:dyDescent="0.2">
      <c r="A61" s="65" t="s">
        <v>83</v>
      </c>
      <c r="B61" s="65" t="s">
        <v>84</v>
      </c>
      <c r="C61" s="65" t="s">
        <v>89</v>
      </c>
      <c r="D61" s="65" t="s">
        <v>35</v>
      </c>
      <c r="E61" s="66">
        <v>7000</v>
      </c>
      <c r="F61" s="66">
        <v>7000</v>
      </c>
      <c r="G61" s="66">
        <v>7000</v>
      </c>
      <c r="H61" s="65" t="s">
        <v>86</v>
      </c>
    </row>
    <row r="62" spans="1:8" s="51" customFormat="1" ht="15" customHeight="1" x14ac:dyDescent="0.2">
      <c r="A62" s="65" t="s">
        <v>83</v>
      </c>
      <c r="B62" s="65" t="s">
        <v>84</v>
      </c>
      <c r="C62" s="65" t="s">
        <v>87</v>
      </c>
      <c r="D62" s="65" t="s">
        <v>51</v>
      </c>
      <c r="E62" s="66">
        <v>10000</v>
      </c>
      <c r="F62" s="66">
        <v>10000</v>
      </c>
      <c r="G62" s="66">
        <v>10000</v>
      </c>
      <c r="H62" s="65" t="s">
        <v>86</v>
      </c>
    </row>
    <row r="63" spans="1:8" s="51" customFormat="1" ht="15" customHeight="1" x14ac:dyDescent="0.2">
      <c r="A63" s="65" t="s">
        <v>83</v>
      </c>
      <c r="B63" s="65" t="s">
        <v>84</v>
      </c>
      <c r="C63" s="65" t="s">
        <v>89</v>
      </c>
      <c r="D63" s="65" t="s">
        <v>51</v>
      </c>
      <c r="E63" s="66">
        <v>11000</v>
      </c>
      <c r="F63" s="66">
        <v>11000</v>
      </c>
      <c r="G63" s="66">
        <v>11000</v>
      </c>
      <c r="H63" s="65" t="s">
        <v>86</v>
      </c>
    </row>
    <row r="64" spans="1:8" s="51" customFormat="1" ht="15" customHeight="1" x14ac:dyDescent="0.2">
      <c r="A64" s="65" t="s">
        <v>83</v>
      </c>
      <c r="B64" s="65" t="s">
        <v>84</v>
      </c>
      <c r="C64" s="65" t="s">
        <v>85</v>
      </c>
      <c r="D64" s="65" t="s">
        <v>51</v>
      </c>
      <c r="E64" s="66">
        <v>12000</v>
      </c>
      <c r="F64" s="66">
        <v>13000</v>
      </c>
      <c r="G64" s="66">
        <v>12500</v>
      </c>
      <c r="H64" s="65" t="s">
        <v>86</v>
      </c>
    </row>
    <row r="65" spans="1:8" s="51" customFormat="1" ht="15" customHeight="1" x14ac:dyDescent="0.2">
      <c r="A65" s="65" t="s">
        <v>83</v>
      </c>
      <c r="B65" s="65" t="s">
        <v>37</v>
      </c>
      <c r="C65" s="65" t="s">
        <v>88</v>
      </c>
      <c r="D65" s="65" t="s">
        <v>35</v>
      </c>
      <c r="E65" s="66">
        <v>4000</v>
      </c>
      <c r="F65" s="66">
        <v>4000</v>
      </c>
      <c r="G65" s="66">
        <v>4000</v>
      </c>
      <c r="H65" s="65" t="s">
        <v>86</v>
      </c>
    </row>
    <row r="66" spans="1:8" s="51" customFormat="1" ht="15" customHeight="1" x14ac:dyDescent="0.2">
      <c r="A66" s="65" t="s">
        <v>83</v>
      </c>
      <c r="B66" s="65" t="s">
        <v>37</v>
      </c>
      <c r="C66" s="65" t="s">
        <v>87</v>
      </c>
      <c r="D66" s="65" t="s">
        <v>35</v>
      </c>
      <c r="E66" s="66">
        <v>5000</v>
      </c>
      <c r="F66" s="66">
        <v>5000</v>
      </c>
      <c r="G66" s="66">
        <v>5000</v>
      </c>
      <c r="H66" s="65" t="s">
        <v>86</v>
      </c>
    </row>
    <row r="67" spans="1:8" s="51" customFormat="1" ht="15" customHeight="1" x14ac:dyDescent="0.2">
      <c r="A67" s="65" t="s">
        <v>83</v>
      </c>
      <c r="B67" s="65" t="s">
        <v>37</v>
      </c>
      <c r="C67" s="65" t="s">
        <v>89</v>
      </c>
      <c r="D67" s="65" t="s">
        <v>35</v>
      </c>
      <c r="E67" s="66">
        <v>6000</v>
      </c>
      <c r="F67" s="66">
        <v>6000</v>
      </c>
      <c r="G67" s="66">
        <v>6000</v>
      </c>
      <c r="H67" s="65" t="s">
        <v>86</v>
      </c>
    </row>
    <row r="68" spans="1:8" s="51" customFormat="1" ht="15" customHeight="1" x14ac:dyDescent="0.2">
      <c r="A68" s="65" t="s">
        <v>83</v>
      </c>
      <c r="B68" s="65" t="s">
        <v>37</v>
      </c>
      <c r="C68" s="65" t="s">
        <v>88</v>
      </c>
      <c r="D68" s="65" t="s">
        <v>51</v>
      </c>
      <c r="E68" s="66">
        <v>10000</v>
      </c>
      <c r="F68" s="66">
        <v>10000</v>
      </c>
      <c r="G68" s="66">
        <v>10000</v>
      </c>
      <c r="H68" s="65" t="s">
        <v>86</v>
      </c>
    </row>
    <row r="69" spans="1:8" s="51" customFormat="1" ht="15" customHeight="1" x14ac:dyDescent="0.2">
      <c r="A69" s="65" t="s">
        <v>83</v>
      </c>
      <c r="B69" s="65" t="s">
        <v>37</v>
      </c>
      <c r="C69" s="65" t="s">
        <v>87</v>
      </c>
      <c r="D69" s="65" t="s">
        <v>51</v>
      </c>
      <c r="E69" s="66">
        <v>11000</v>
      </c>
      <c r="F69" s="66">
        <v>11000</v>
      </c>
      <c r="G69" s="66">
        <v>11000</v>
      </c>
      <c r="H69" s="65" t="s">
        <v>86</v>
      </c>
    </row>
    <row r="70" spans="1:8" s="51" customFormat="1" ht="15" customHeight="1" x14ac:dyDescent="0.2">
      <c r="A70" s="65" t="s">
        <v>83</v>
      </c>
      <c r="B70" s="65" t="s">
        <v>37</v>
      </c>
      <c r="C70" s="65" t="s">
        <v>89</v>
      </c>
      <c r="D70" s="65" t="s">
        <v>51</v>
      </c>
      <c r="E70" s="66">
        <v>12000</v>
      </c>
      <c r="F70" s="66">
        <v>12000</v>
      </c>
      <c r="G70" s="66">
        <v>12000</v>
      </c>
      <c r="H70" s="65" t="s">
        <v>86</v>
      </c>
    </row>
    <row r="71" spans="1:8" s="51" customFormat="1" ht="15" customHeight="1" x14ac:dyDescent="0.2">
      <c r="A71" s="65" t="s">
        <v>133</v>
      </c>
      <c r="B71" s="65" t="s">
        <v>134</v>
      </c>
      <c r="C71" s="65" t="s">
        <v>34</v>
      </c>
      <c r="D71" s="65" t="s">
        <v>35</v>
      </c>
      <c r="E71" s="66">
        <v>6000</v>
      </c>
      <c r="F71" s="66">
        <v>6000</v>
      </c>
      <c r="G71" s="66">
        <v>6000</v>
      </c>
      <c r="H71" s="65" t="s">
        <v>52</v>
      </c>
    </row>
    <row r="72" spans="1:8" s="51" customFormat="1" ht="15" customHeight="1" x14ac:dyDescent="0.2">
      <c r="A72" s="65" t="s">
        <v>133</v>
      </c>
      <c r="B72" s="65" t="s">
        <v>134</v>
      </c>
      <c r="C72" s="65" t="s">
        <v>38</v>
      </c>
      <c r="D72" s="65" t="s">
        <v>35</v>
      </c>
      <c r="E72" s="66">
        <v>5000</v>
      </c>
      <c r="F72" s="66">
        <v>5000</v>
      </c>
      <c r="G72" s="66">
        <v>5000</v>
      </c>
      <c r="H72" s="65" t="s">
        <v>52</v>
      </c>
    </row>
    <row r="73" spans="1:8" s="51" customFormat="1" ht="15" customHeight="1" x14ac:dyDescent="0.2">
      <c r="A73" s="65" t="s">
        <v>92</v>
      </c>
      <c r="B73" s="65" t="s">
        <v>93</v>
      </c>
      <c r="C73" s="65" t="s">
        <v>34</v>
      </c>
      <c r="D73" s="65" t="s">
        <v>35</v>
      </c>
      <c r="E73" s="66">
        <v>5000</v>
      </c>
      <c r="F73" s="66">
        <v>6000</v>
      </c>
      <c r="G73" s="66">
        <v>5500</v>
      </c>
      <c r="H73" s="65" t="s">
        <v>52</v>
      </c>
    </row>
    <row r="74" spans="1:8" s="51" customFormat="1" ht="15" customHeight="1" x14ac:dyDescent="0.2">
      <c r="A74" s="65" t="s">
        <v>92</v>
      </c>
      <c r="B74" s="65" t="s">
        <v>93</v>
      </c>
      <c r="C74" s="65" t="s">
        <v>38</v>
      </c>
      <c r="D74" s="65" t="s">
        <v>35</v>
      </c>
      <c r="E74" s="66">
        <v>4000</v>
      </c>
      <c r="F74" s="66">
        <v>4000</v>
      </c>
      <c r="G74" s="66">
        <v>4000</v>
      </c>
      <c r="H74" s="65" t="s">
        <v>52</v>
      </c>
    </row>
    <row r="75" spans="1:8" s="51" customFormat="1" ht="15" customHeight="1" x14ac:dyDescent="0.2">
      <c r="A75" s="65" t="s">
        <v>94</v>
      </c>
      <c r="B75" s="65" t="s">
        <v>37</v>
      </c>
      <c r="C75" s="65" t="s">
        <v>34</v>
      </c>
      <c r="D75" s="65" t="s">
        <v>35</v>
      </c>
      <c r="E75" s="66">
        <v>6000</v>
      </c>
      <c r="F75" s="66">
        <v>7000</v>
      </c>
      <c r="G75" s="66">
        <v>6500</v>
      </c>
      <c r="H75" s="65" t="s">
        <v>52</v>
      </c>
    </row>
    <row r="76" spans="1:8" s="51" customFormat="1" ht="15" customHeight="1" x14ac:dyDescent="0.2">
      <c r="A76" s="65" t="s">
        <v>135</v>
      </c>
      <c r="B76" s="65" t="s">
        <v>37</v>
      </c>
      <c r="C76" s="65" t="s">
        <v>34</v>
      </c>
      <c r="D76" s="65" t="s">
        <v>51</v>
      </c>
      <c r="E76" s="66">
        <v>4000</v>
      </c>
      <c r="F76" s="66">
        <v>4000</v>
      </c>
      <c r="G76" s="66">
        <v>4000</v>
      </c>
      <c r="H76" s="65" t="s">
        <v>52</v>
      </c>
    </row>
    <row r="77" spans="1:8" s="51" customFormat="1" ht="15" customHeight="1" x14ac:dyDescent="0.2">
      <c r="A77" s="65" t="s">
        <v>135</v>
      </c>
      <c r="B77" s="65" t="s">
        <v>37</v>
      </c>
      <c r="C77" s="65" t="s">
        <v>102</v>
      </c>
      <c r="D77" s="65" t="s">
        <v>51</v>
      </c>
      <c r="E77" s="66">
        <v>3000</v>
      </c>
      <c r="F77" s="66">
        <v>3000</v>
      </c>
      <c r="G77" s="66">
        <v>3000</v>
      </c>
      <c r="H77" s="65" t="s">
        <v>52</v>
      </c>
    </row>
    <row r="79" spans="1:8" x14ac:dyDescent="0.2">
      <c r="A79" s="46" t="s">
        <v>25</v>
      </c>
      <c r="B79" s="47"/>
      <c r="C79" s="47"/>
      <c r="D79" s="47"/>
      <c r="E79" s="47"/>
      <c r="F79" s="47"/>
      <c r="G79" s="47"/>
      <c r="H79" s="55"/>
    </row>
    <row r="80" spans="1:8" x14ac:dyDescent="0.2">
      <c r="A80" s="46" t="s">
        <v>24</v>
      </c>
      <c r="B80" s="47"/>
      <c r="C80" s="47"/>
      <c r="D80" s="47"/>
      <c r="E80" s="47"/>
      <c r="F80" s="47"/>
      <c r="G80" s="47"/>
      <c r="H80" s="55"/>
    </row>
    <row r="81" spans="1:8" x14ac:dyDescent="0.2">
      <c r="A81" s="48" t="s">
        <v>13</v>
      </c>
      <c r="B81" s="42"/>
      <c r="C81" s="42"/>
      <c r="D81" s="42"/>
      <c r="E81" s="42"/>
      <c r="F81" s="42"/>
      <c r="G81" s="42"/>
      <c r="H81" s="45"/>
    </row>
    <row r="82" spans="1:8" ht="14.25" x14ac:dyDescent="0.2">
      <c r="A82" s="49"/>
      <c r="B82" s="42"/>
      <c r="C82" s="42"/>
      <c r="D82" s="42"/>
      <c r="E82" s="42"/>
      <c r="F82" s="42"/>
      <c r="G82" s="42"/>
      <c r="H82" s="45"/>
    </row>
    <row r="83" spans="1:8" x14ac:dyDescent="0.2">
      <c r="E83" s="56"/>
      <c r="F83" s="56"/>
      <c r="G83" s="56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 s="2"/>
      <c r="B88" s="3"/>
      <c r="C88" s="3"/>
      <c r="D88" s="3"/>
      <c r="E88" s="3"/>
      <c r="F88" s="3"/>
      <c r="G88" s="3"/>
      <c r="H88" s="3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 s="1"/>
    </row>
    <row r="93" spans="1:8" s="51" customFormat="1" ht="15" customHeight="1" x14ac:dyDescent="0.2">
      <c r="A93"/>
      <c r="B93"/>
      <c r="C93"/>
      <c r="D93"/>
      <c r="E93"/>
      <c r="F93"/>
      <c r="G93"/>
      <c r="H93" s="1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  <row r="124" ht="17.100000000000001" customHeight="1" x14ac:dyDescent="0.2"/>
    <row r="125" ht="17.100000000000001" customHeight="1" x14ac:dyDescent="0.2"/>
  </sheetData>
  <sortState ref="A27:H42">
    <sortCondition ref="A27"/>
  </sortState>
  <mergeCells count="3">
    <mergeCell ref="D5:D6"/>
    <mergeCell ref="A2:H2"/>
    <mergeCell ref="A3:H3"/>
  </mergeCells>
  <conditionalFormatting sqref="H99:H101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topLeftCell="A17" zoomScaleNormal="100" zoomScaleSheetLayoutView="100" workbookViewId="0">
      <selection activeCell="J28" sqref="J28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82" t="s">
        <v>26</v>
      </c>
      <c r="B2" s="82"/>
      <c r="C2" s="82"/>
      <c r="D2" s="82"/>
      <c r="E2" s="82"/>
      <c r="F2" s="82"/>
      <c r="G2" s="82"/>
      <c r="H2" s="82"/>
    </row>
    <row r="3" spans="1:8" ht="15" x14ac:dyDescent="0.25">
      <c r="A3" s="82" t="s">
        <v>29</v>
      </c>
      <c r="B3" s="82"/>
      <c r="C3" s="82"/>
      <c r="D3" s="82"/>
      <c r="E3" s="82"/>
      <c r="F3" s="82"/>
      <c r="G3" s="82"/>
      <c r="H3" s="82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80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81"/>
      <c r="E7" s="52" t="s">
        <v>6</v>
      </c>
      <c r="F7" s="52" t="s">
        <v>4</v>
      </c>
      <c r="G7" s="52" t="s">
        <v>28</v>
      </c>
      <c r="H7" s="52" t="s">
        <v>5</v>
      </c>
    </row>
    <row r="8" spans="1:8" ht="15" customHeight="1" x14ac:dyDescent="0.2">
      <c r="A8" s="57" t="s">
        <v>111</v>
      </c>
      <c r="B8" s="57" t="s">
        <v>112</v>
      </c>
      <c r="C8" s="57" t="s">
        <v>74</v>
      </c>
      <c r="D8" s="57" t="s">
        <v>35</v>
      </c>
      <c r="E8" s="59">
        <v>2000</v>
      </c>
      <c r="F8" s="59">
        <v>2000</v>
      </c>
      <c r="G8" s="59">
        <v>2000</v>
      </c>
      <c r="H8" s="57" t="s">
        <v>113</v>
      </c>
    </row>
    <row r="9" spans="1:8" s="51" customFormat="1" ht="15" customHeight="1" x14ac:dyDescent="0.2">
      <c r="A9" s="57" t="s">
        <v>41</v>
      </c>
      <c r="B9" s="57" t="s">
        <v>42</v>
      </c>
      <c r="C9" s="57" t="s">
        <v>43</v>
      </c>
      <c r="D9" s="57" t="s">
        <v>35</v>
      </c>
      <c r="E9" s="59">
        <v>1000</v>
      </c>
      <c r="F9" s="59">
        <v>1000</v>
      </c>
      <c r="G9" s="59">
        <v>1000</v>
      </c>
      <c r="H9" s="57" t="s">
        <v>44</v>
      </c>
    </row>
    <row r="10" spans="1:8" x14ac:dyDescent="0.2">
      <c r="A10" s="62" t="s">
        <v>54</v>
      </c>
      <c r="B10" s="62" t="s">
        <v>58</v>
      </c>
      <c r="C10" s="62" t="s">
        <v>56</v>
      </c>
      <c r="D10" s="62" t="s">
        <v>35</v>
      </c>
      <c r="E10" s="63">
        <v>3000</v>
      </c>
      <c r="F10" s="63">
        <v>3000</v>
      </c>
      <c r="G10" s="63">
        <v>3000</v>
      </c>
      <c r="H10" s="62" t="s">
        <v>57</v>
      </c>
    </row>
    <row r="11" spans="1:8" s="51" customFormat="1" ht="15" customHeight="1" x14ac:dyDescent="0.2">
      <c r="A11" s="65" t="s">
        <v>54</v>
      </c>
      <c r="B11" s="65" t="s">
        <v>58</v>
      </c>
      <c r="C11" s="65" t="s">
        <v>59</v>
      </c>
      <c r="D11" s="65" t="s">
        <v>35</v>
      </c>
      <c r="E11" s="66">
        <v>3500</v>
      </c>
      <c r="F11" s="66">
        <v>3500</v>
      </c>
      <c r="G11" s="66">
        <v>3500</v>
      </c>
      <c r="H11" s="65" t="s">
        <v>57</v>
      </c>
    </row>
    <row r="12" spans="1:8" s="51" customFormat="1" ht="15" customHeight="1" x14ac:dyDescent="0.2">
      <c r="A12" s="65" t="s">
        <v>54</v>
      </c>
      <c r="B12" s="65" t="s">
        <v>55</v>
      </c>
      <c r="C12" s="65" t="s">
        <v>59</v>
      </c>
      <c r="D12" s="65" t="s">
        <v>35</v>
      </c>
      <c r="E12" s="66">
        <v>3500</v>
      </c>
      <c r="F12" s="66">
        <v>3500</v>
      </c>
      <c r="G12" s="66">
        <v>3500</v>
      </c>
      <c r="H12" s="65" t="s">
        <v>57</v>
      </c>
    </row>
    <row r="13" spans="1:8" x14ac:dyDescent="0.2">
      <c r="A13" s="65" t="s">
        <v>54</v>
      </c>
      <c r="B13" s="65" t="s">
        <v>55</v>
      </c>
      <c r="C13" s="65" t="s">
        <v>56</v>
      </c>
      <c r="D13" s="65" t="s">
        <v>35</v>
      </c>
      <c r="E13" s="66">
        <v>3000</v>
      </c>
      <c r="F13" s="66">
        <v>3000</v>
      </c>
      <c r="G13" s="66">
        <v>3000</v>
      </c>
      <c r="H13" s="65" t="s">
        <v>57</v>
      </c>
    </row>
    <row r="14" spans="1:8" s="51" customFormat="1" ht="15" customHeight="1" x14ac:dyDescent="0.2">
      <c r="A14" s="65" t="s">
        <v>60</v>
      </c>
      <c r="B14" s="65" t="s">
        <v>122</v>
      </c>
      <c r="C14" s="65" t="s">
        <v>34</v>
      </c>
      <c r="D14" s="65" t="s">
        <v>51</v>
      </c>
      <c r="E14" s="66">
        <v>10000</v>
      </c>
      <c r="F14" s="66">
        <v>12000</v>
      </c>
      <c r="G14" s="66">
        <v>11000</v>
      </c>
      <c r="H14" s="65" t="s">
        <v>62</v>
      </c>
    </row>
    <row r="15" spans="1:8" s="51" customFormat="1" ht="15" customHeight="1" x14ac:dyDescent="0.2">
      <c r="A15" s="65" t="s">
        <v>60</v>
      </c>
      <c r="B15" s="65" t="s">
        <v>37</v>
      </c>
      <c r="C15" s="65" t="s">
        <v>34</v>
      </c>
      <c r="D15" s="65" t="s">
        <v>51</v>
      </c>
      <c r="E15" s="66">
        <v>10000</v>
      </c>
      <c r="F15" s="66">
        <v>12000</v>
      </c>
      <c r="G15" s="66">
        <v>11000</v>
      </c>
      <c r="H15" s="65" t="s">
        <v>62</v>
      </c>
    </row>
    <row r="16" spans="1:8" s="51" customFormat="1" ht="15" customHeight="1" x14ac:dyDescent="0.2">
      <c r="A16" s="65" t="s">
        <v>60</v>
      </c>
      <c r="B16" s="65" t="s">
        <v>37</v>
      </c>
      <c r="C16" s="65" t="s">
        <v>34</v>
      </c>
      <c r="D16" s="65" t="s">
        <v>51</v>
      </c>
      <c r="E16" s="66">
        <v>8000</v>
      </c>
      <c r="F16" s="66">
        <v>8000</v>
      </c>
      <c r="G16" s="66">
        <v>8000</v>
      </c>
      <c r="H16" s="65" t="s">
        <v>61</v>
      </c>
    </row>
    <row r="17" spans="1:8" s="51" customFormat="1" ht="15" customHeight="1" x14ac:dyDescent="0.2">
      <c r="A17" s="65" t="s">
        <v>64</v>
      </c>
      <c r="B17" s="65" t="s">
        <v>37</v>
      </c>
      <c r="C17" s="65" t="s">
        <v>34</v>
      </c>
      <c r="D17" s="65" t="s">
        <v>51</v>
      </c>
      <c r="E17" s="66">
        <v>3500</v>
      </c>
      <c r="F17" s="66">
        <v>3500</v>
      </c>
      <c r="G17" s="66">
        <v>3500</v>
      </c>
      <c r="H17" s="65" t="s">
        <v>52</v>
      </c>
    </row>
    <row r="18" spans="1:8" s="51" customFormat="1" ht="15" customHeight="1" x14ac:dyDescent="0.2">
      <c r="A18" s="65" t="s">
        <v>64</v>
      </c>
      <c r="B18" s="65" t="s">
        <v>37</v>
      </c>
      <c r="C18" s="65" t="s">
        <v>38</v>
      </c>
      <c r="D18" s="65" t="s">
        <v>51</v>
      </c>
      <c r="E18" s="66">
        <v>2500</v>
      </c>
      <c r="F18" s="66">
        <v>2500</v>
      </c>
      <c r="G18" s="66">
        <v>2500</v>
      </c>
      <c r="H18" s="65" t="s">
        <v>52</v>
      </c>
    </row>
    <row r="19" spans="1:8" s="51" customFormat="1" ht="15" customHeight="1" x14ac:dyDescent="0.2">
      <c r="A19" s="65" t="s">
        <v>65</v>
      </c>
      <c r="B19" s="65" t="s">
        <v>123</v>
      </c>
      <c r="C19" s="65" t="s">
        <v>34</v>
      </c>
      <c r="D19" s="65" t="s">
        <v>35</v>
      </c>
      <c r="E19" s="66">
        <v>6000</v>
      </c>
      <c r="F19" s="66">
        <v>6000</v>
      </c>
      <c r="G19" s="66">
        <v>6000</v>
      </c>
      <c r="H19" s="65" t="s">
        <v>40</v>
      </c>
    </row>
    <row r="20" spans="1:8" s="51" customFormat="1" ht="15" customHeight="1" x14ac:dyDescent="0.2">
      <c r="A20" s="65" t="s">
        <v>65</v>
      </c>
      <c r="B20" s="65" t="s">
        <v>66</v>
      </c>
      <c r="C20" s="65" t="s">
        <v>34</v>
      </c>
      <c r="D20" s="65" t="s">
        <v>35</v>
      </c>
      <c r="E20" s="66">
        <v>20000</v>
      </c>
      <c r="F20" s="66">
        <v>20000</v>
      </c>
      <c r="G20" s="66">
        <v>20000</v>
      </c>
      <c r="H20" s="65" t="s">
        <v>40</v>
      </c>
    </row>
    <row r="21" spans="1:8" s="51" customFormat="1" ht="15" customHeight="1" x14ac:dyDescent="0.2">
      <c r="A21" s="65" t="s">
        <v>65</v>
      </c>
      <c r="B21" s="65" t="s">
        <v>66</v>
      </c>
      <c r="C21" s="65" t="s">
        <v>38</v>
      </c>
      <c r="D21" s="65" t="s">
        <v>35</v>
      </c>
      <c r="E21" s="66">
        <v>18000</v>
      </c>
      <c r="F21" s="66">
        <v>18000</v>
      </c>
      <c r="G21" s="66">
        <v>18000</v>
      </c>
      <c r="H21" s="65" t="s">
        <v>40</v>
      </c>
    </row>
    <row r="22" spans="1:8" s="51" customFormat="1" ht="15" customHeight="1" x14ac:dyDescent="0.2">
      <c r="A22" s="65" t="s">
        <v>108</v>
      </c>
      <c r="B22" s="65" t="s">
        <v>109</v>
      </c>
      <c r="C22" s="65" t="s">
        <v>34</v>
      </c>
      <c r="D22" s="65" t="s">
        <v>35</v>
      </c>
      <c r="E22" s="66">
        <v>2000</v>
      </c>
      <c r="F22" s="66">
        <v>2000</v>
      </c>
      <c r="G22" s="66">
        <v>2000</v>
      </c>
      <c r="H22" s="65" t="s">
        <v>52</v>
      </c>
    </row>
    <row r="23" spans="1:8" s="51" customFormat="1" ht="15" customHeight="1" x14ac:dyDescent="0.2">
      <c r="A23" s="65" t="s">
        <v>97</v>
      </c>
      <c r="B23" s="65" t="s">
        <v>98</v>
      </c>
      <c r="C23" s="65" t="s">
        <v>56</v>
      </c>
      <c r="D23" s="65" t="s">
        <v>35</v>
      </c>
      <c r="E23" s="66">
        <v>1000</v>
      </c>
      <c r="F23" s="66">
        <v>1000</v>
      </c>
      <c r="G23" s="66">
        <v>1000</v>
      </c>
      <c r="H23" s="65" t="s">
        <v>99</v>
      </c>
    </row>
    <row r="24" spans="1:8" s="51" customFormat="1" ht="15" customHeight="1" x14ac:dyDescent="0.2">
      <c r="A24" s="65" t="s">
        <v>127</v>
      </c>
      <c r="B24" s="65" t="s">
        <v>128</v>
      </c>
      <c r="C24" s="65" t="s">
        <v>129</v>
      </c>
      <c r="D24" s="65" t="s">
        <v>35</v>
      </c>
      <c r="E24" s="66">
        <v>2000</v>
      </c>
      <c r="F24" s="66">
        <v>2000</v>
      </c>
      <c r="G24" s="66">
        <v>2000</v>
      </c>
      <c r="H24" s="65" t="s">
        <v>57</v>
      </c>
    </row>
    <row r="25" spans="1:8" s="51" customFormat="1" ht="15" customHeight="1" x14ac:dyDescent="0.2">
      <c r="A25" s="65" t="s">
        <v>73</v>
      </c>
      <c r="B25" s="65" t="s">
        <v>37</v>
      </c>
      <c r="C25" s="65" t="s">
        <v>74</v>
      </c>
      <c r="D25" s="65" t="s">
        <v>35</v>
      </c>
      <c r="E25" s="66">
        <v>1000</v>
      </c>
      <c r="F25" s="66">
        <v>1000</v>
      </c>
      <c r="G25" s="66">
        <v>1000</v>
      </c>
      <c r="H25" s="65" t="s">
        <v>44</v>
      </c>
    </row>
    <row r="26" spans="1:8" s="51" customFormat="1" ht="15" customHeight="1" x14ac:dyDescent="0.2">
      <c r="A26" s="65" t="s">
        <v>77</v>
      </c>
      <c r="B26" s="65" t="s">
        <v>78</v>
      </c>
      <c r="C26" s="65" t="s">
        <v>59</v>
      </c>
      <c r="D26" s="65" t="s">
        <v>35</v>
      </c>
      <c r="E26" s="66">
        <v>1000</v>
      </c>
      <c r="F26" s="66">
        <v>1000</v>
      </c>
      <c r="G26" s="66">
        <v>1000</v>
      </c>
      <c r="H26" s="65" t="s">
        <v>79</v>
      </c>
    </row>
    <row r="27" spans="1:8" s="51" customFormat="1" ht="15" customHeight="1" x14ac:dyDescent="0.2">
      <c r="A27" s="65" t="s">
        <v>80</v>
      </c>
      <c r="B27" s="65" t="s">
        <v>81</v>
      </c>
      <c r="C27" s="65" t="s">
        <v>56</v>
      </c>
      <c r="D27" s="65" t="s">
        <v>35</v>
      </c>
      <c r="E27" s="66">
        <v>4000</v>
      </c>
      <c r="F27" s="66">
        <v>4000</v>
      </c>
      <c r="G27" s="66">
        <v>4000</v>
      </c>
      <c r="H27" s="65" t="s">
        <v>82</v>
      </c>
    </row>
    <row r="28" spans="1:8" s="51" customFormat="1" ht="15" customHeight="1" x14ac:dyDescent="0.2">
      <c r="A28" s="65" t="s">
        <v>131</v>
      </c>
      <c r="B28" s="65" t="s">
        <v>132</v>
      </c>
      <c r="C28" s="65" t="s">
        <v>56</v>
      </c>
      <c r="D28" s="65" t="s">
        <v>35</v>
      </c>
      <c r="E28" s="66">
        <v>3000</v>
      </c>
      <c r="F28" s="66">
        <v>3000</v>
      </c>
      <c r="G28" s="66">
        <v>3000</v>
      </c>
      <c r="H28" s="65" t="s">
        <v>57</v>
      </c>
    </row>
    <row r="29" spans="1:8" s="51" customFormat="1" ht="15" customHeight="1" x14ac:dyDescent="0.2">
      <c r="A29" s="65" t="s">
        <v>90</v>
      </c>
      <c r="B29" s="65" t="s">
        <v>37</v>
      </c>
      <c r="C29" s="65" t="s">
        <v>34</v>
      </c>
      <c r="D29" s="65" t="s">
        <v>51</v>
      </c>
      <c r="E29" s="66">
        <v>3000</v>
      </c>
      <c r="F29" s="66">
        <v>3000</v>
      </c>
      <c r="G29" s="66">
        <v>3000</v>
      </c>
      <c r="H29" s="65" t="s">
        <v>52</v>
      </c>
    </row>
    <row r="30" spans="1:8" s="51" customFormat="1" ht="15" customHeight="1" x14ac:dyDescent="0.2">
      <c r="A30" s="54"/>
      <c r="B30" s="54"/>
      <c r="C30" s="54"/>
      <c r="D30" s="54"/>
      <c r="E30" s="67"/>
      <c r="F30" s="67"/>
      <c r="G30" s="67"/>
      <c r="H30" s="54"/>
    </row>
    <row r="31" spans="1:8" x14ac:dyDescent="0.2">
      <c r="A31" s="46" t="s">
        <v>25</v>
      </c>
      <c r="B31" s="47"/>
      <c r="C31" s="47"/>
      <c r="D31" s="47"/>
      <c r="E31" s="47"/>
      <c r="F31" s="47"/>
      <c r="G31" s="47"/>
      <c r="H31" s="55"/>
    </row>
    <row r="32" spans="1:8" x14ac:dyDescent="0.2">
      <c r="A32" s="46" t="s">
        <v>24</v>
      </c>
      <c r="B32" s="47"/>
      <c r="C32" s="47"/>
      <c r="D32" s="47"/>
      <c r="E32" s="47"/>
      <c r="F32" s="47"/>
      <c r="G32" s="47"/>
      <c r="H32" s="55"/>
    </row>
    <row r="33" spans="1:8" x14ac:dyDescent="0.2">
      <c r="A33" s="48" t="s">
        <v>13</v>
      </c>
      <c r="B33" s="42"/>
      <c r="C33" s="42"/>
      <c r="D33" s="42"/>
      <c r="E33" s="42"/>
      <c r="F33" s="42"/>
      <c r="G33" s="42"/>
      <c r="H33" s="45"/>
    </row>
    <row r="34" spans="1:8" ht="14.25" x14ac:dyDescent="0.2">
      <c r="A34" s="49"/>
      <c r="B34" s="42"/>
      <c r="C34" s="42"/>
      <c r="D34" s="42"/>
      <c r="E34" s="42"/>
      <c r="F34" s="42"/>
      <c r="G34" s="42"/>
      <c r="H34" s="45"/>
    </row>
    <row r="35" spans="1:8" x14ac:dyDescent="0.2">
      <c r="E35" s="56"/>
      <c r="F35" s="56"/>
      <c r="G35" s="56"/>
    </row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s="51" customFormat="1" ht="15" customHeight="1" x14ac:dyDescent="0.2">
      <c r="A41"/>
      <c r="B41"/>
      <c r="C41"/>
      <c r="D41"/>
      <c r="E41"/>
      <c r="F41"/>
      <c r="G41"/>
      <c r="H41"/>
    </row>
    <row r="42" spans="1:8" ht="16.149999999999999" customHeight="1" x14ac:dyDescent="0.2"/>
    <row r="43" spans="1:8" s="41" customFormat="1" ht="16.5" customHeight="1" x14ac:dyDescent="0.2">
      <c r="A43"/>
      <c r="B43"/>
      <c r="C43"/>
      <c r="D43"/>
      <c r="E43"/>
      <c r="F43"/>
      <c r="G43"/>
      <c r="H43"/>
    </row>
    <row r="44" spans="1:8" s="41" customFormat="1" ht="16.5" customHeight="1" x14ac:dyDescent="0.2">
      <c r="A44"/>
      <c r="B44"/>
      <c r="C44"/>
      <c r="D44"/>
      <c r="E44"/>
      <c r="F44"/>
      <c r="G44"/>
      <c r="H44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2018-05-10T15:58:27Z</dcterms:modified>
</cp:coreProperties>
</file>